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315" windowWidth="6615" windowHeight="8160" activeTab="4"/>
  </bookViews>
  <sheets>
    <sheet name="②助成要綱" sheetId="1" r:id="rId1"/>
    <sheet name="③様式第１号 " sheetId="2" r:id="rId2"/>
    <sheet name="④様式第２号" sheetId="3" r:id="rId3"/>
    <sheet name="⑤様式第３号" sheetId="4" r:id="rId4"/>
    <sheet name="⑥様式第３号 (記入例)" sheetId="5" r:id="rId5"/>
  </sheets>
  <definedNames>
    <definedName name="_xlnm.Print_Area" localSheetId="0">'②助成要綱'!$A$1:$K$51</definedName>
    <definedName name="_xlnm.Print_Area" localSheetId="1">'③様式第１号 '!$A$1:$J$33</definedName>
    <definedName name="_xlnm.Print_Area" localSheetId="4">'⑥様式第３号 (記入例)'!$A$1:$C$31</definedName>
  </definedNames>
  <calcPr calcMode="manual" fullCalcOnLoad="1"/>
</workbook>
</file>

<file path=xl/sharedStrings.xml><?xml version="1.0" encoding="utf-8"?>
<sst xmlns="http://schemas.openxmlformats.org/spreadsheetml/2006/main" count="231" uniqueCount="122">
  <si>
    <t>（実施主体）</t>
  </si>
  <si>
    <t>（事業の実績報告）</t>
  </si>
  <si>
    <t>付　則</t>
  </si>
  <si>
    <t>（助成申請）</t>
  </si>
  <si>
    <t>（事業助成）</t>
  </si>
  <si>
    <t>（助成の決定）</t>
  </si>
  <si>
    <t>（助成金の額）</t>
  </si>
  <si>
    <t>第１条</t>
  </si>
  <si>
    <t>第２条</t>
  </si>
  <si>
    <t>様</t>
  </si>
  <si>
    <t>社会福祉法人太田市社会福祉協議会</t>
  </si>
  <si>
    <t>記</t>
  </si>
  <si>
    <t>円</t>
  </si>
  <si>
    <t>印</t>
  </si>
  <si>
    <t>（単位：円）</t>
  </si>
  <si>
    <t>１　申　　請　　額　　　</t>
  </si>
  <si>
    <t>２　添　付　書　類</t>
  </si>
  <si>
    <t>項　　目</t>
  </si>
  <si>
    <t>説　　明</t>
  </si>
  <si>
    <t>合　　計</t>
  </si>
  <si>
    <t>予算額</t>
  </si>
  <si>
    <t>（１）ふれあい・いきいきサロン事業計画書（様式第２号）</t>
  </si>
  <si>
    <t>（２）ふれあい・いきいきサロン収支予算書（様式第３号）</t>
  </si>
  <si>
    <t>様式第３号</t>
  </si>
  <si>
    <t>（１）ふれあい・いきいきサロン事業報告書（様式第７号）</t>
  </si>
  <si>
    <t>（２）ふれあい・いきいきサロン収支決算書（様式第８号）</t>
  </si>
  <si>
    <t>会　長</t>
  </si>
  <si>
    <t>参加者参加費</t>
  </si>
  <si>
    <t>食事代</t>
  </si>
  <si>
    <t>社会福祉法人太田市社会福祉協議会　ふれあい・いきいきサロン事業助成要綱</t>
  </si>
  <si>
    <t>1
回</t>
  </si>
  <si>
    <t>2
回</t>
  </si>
  <si>
    <t>3
回</t>
  </si>
  <si>
    <t>4
回</t>
  </si>
  <si>
    <t>回数</t>
  </si>
  <si>
    <t>事　　業　　内　　容</t>
  </si>
  <si>
    <t>　ア　食事会　　イ　ゲーム　　ウ　おしゃべり　　エ　健康測定　　オ　食事づくり　　カ　体操</t>
  </si>
  <si>
    <t>日　　　　時</t>
  </si>
  <si>
    <t>場　　　　所</t>
  </si>
  <si>
    <t>代表者住所</t>
  </si>
  <si>
    <t>代表者連絡先(℡）　　　　　　　　　　　　　</t>
  </si>
  <si>
    <t>代表者名　　　　　　　　　　　　　</t>
  </si>
  <si>
    <t>　　　　　（１）ふれあい・いきいきサロン事業計画書（様式第２号）</t>
  </si>
  <si>
    <t>　　　　　（２）ふれあい・いきいきサロン収支予算書（様式第３号）</t>
  </si>
  <si>
    <t>参　加　者</t>
  </si>
  <si>
    <t>　高齢者　　　人　　区長会　　　人　　民生児童委員　　　　人　</t>
  </si>
  <si>
    <t>　ボランティア　　　人　　　　行政・社協　　　人　　</t>
  </si>
  <si>
    <t>　その他(                                )　    　　　人</t>
  </si>
  <si>
    <t>　参加総数　　　　　　人　　</t>
  </si>
  <si>
    <t>社協助成金</t>
  </si>
  <si>
    <t>　（　内　訳　　５，０００円　×　　　　　回　）</t>
  </si>
  <si>
    <t>　今般、標記事業を実施したいので、助成を受けたく下記のとおり関係書類を添えて</t>
  </si>
  <si>
    <t>申請致します。</t>
  </si>
  <si>
    <t>様式第２号</t>
  </si>
  <si>
    <t>本事業の助成を受けようとする地区・団体等はふれあい・いきいきサロン事業助成申請書（様式第１号）により、次に掲げる関係書類を添えて会長に申請するものとする。</t>
  </si>
  <si>
    <t>付　則</t>
  </si>
  <si>
    <t>地区・団体名等</t>
  </si>
  <si>
    <t>この要綱は、平成１７年３月２８日から施行する。</t>
  </si>
  <si>
    <t>この要綱は、平成２４年４月１日から施行する。</t>
  </si>
  <si>
    <t>様式第１号</t>
  </si>
  <si>
    <t>（趣　　旨）</t>
  </si>
  <si>
    <t>ふれあい・いきいきサロン事業助成（以下「本事業」という）は、家に閉じこもりがちな高齢者等の生きがいの高揚と社会参加を促進するとともに、社会的孤立感の解消のため、地域住民及びボランティアが協働して行う活動に対して助成するものとする。</t>
  </si>
  <si>
    <t>本事業の実施主体は、地区・団体等とする。
ただし、参加者が概ね１０人以上のサロンとする。</t>
  </si>
  <si>
    <t>（利用対象者）</t>
  </si>
  <si>
    <t>第３条</t>
  </si>
  <si>
    <t>第４条</t>
  </si>
  <si>
    <t>第５条</t>
  </si>
  <si>
    <t>第６条</t>
  </si>
  <si>
    <t>会長は、地区・団体等の長より助成申請のあったときは当該申請内容を検討しその可否を申請者に決定通知書（様式第４号）で通知する。また、地区・団体等は支給時に領収書 （様式第５号）を徴して会長に提出する。</t>
  </si>
  <si>
    <t>第７条</t>
  </si>
  <si>
    <t>第８条</t>
  </si>
  <si>
    <t>本事業の助成を受けた地区・団体等の長は事業終了後１ヶ月以内、又は当該年度の
次年度４月１５日までにふれあい・いきいきサロン事業実績報告書（様式第６号）により
次に掲げる書類を添えて会長に提出するものとする。</t>
  </si>
  <si>
    <t>この要綱は、平成２６年４月１日から施行する。</t>
  </si>
  <si>
    <t>本事業の助成は、社会福祉法人太田市社会福祉協議会長（以下「会長」という）が地区・団体等の長の助成申請により予算の範囲内で行うものとする。</t>
  </si>
  <si>
    <t>本事業の運営にかかる利用者は、原則として地域に居住する概ね６５歳以上の高齢者を対象とする。</t>
  </si>
  <si>
    <t>この要綱は、平成３０年４月１日から施行する。</t>
  </si>
  <si>
    <t>５
回</t>
  </si>
  <si>
    <t>６
回</t>
  </si>
  <si>
    <t>１
回</t>
  </si>
  <si>
    <t>２
回</t>
  </si>
  <si>
    <t>３
回</t>
  </si>
  <si>
    <t>7
回</t>
  </si>
  <si>
    <t>8
回</t>
  </si>
  <si>
    <t>9
回</t>
  </si>
  <si>
    <t>10
回</t>
  </si>
  <si>
    <t>11
回</t>
  </si>
  <si>
    <t>12
回</t>
  </si>
  <si>
    <t>5
回</t>
  </si>
  <si>
    <t>6
回</t>
  </si>
  <si>
    <t>支　　　出</t>
  </si>
  <si>
    <t>収　　入</t>
  </si>
  <si>
    <t>ふれあい・いきいきサロン助成金</t>
  </si>
  <si>
    <t>この要綱は、平成３１年４月１日から施行する。</t>
  </si>
  <si>
    <t>本事業の助成金の交付額は、１年間に開催するサロン回数に５，０００円を乗じた金額とし、</t>
  </si>
  <si>
    <t>６０，０００円を上限とする。</t>
  </si>
  <si>
    <t>令和　　　年　　　月　　　日</t>
  </si>
  <si>
    <r>
      <t>令和　　 年　　</t>
    </r>
    <r>
      <rPr>
        <sz val="11"/>
        <rFont val="ＭＳ Ｐゴシック"/>
        <family val="3"/>
      </rPr>
      <t xml:space="preserve"> </t>
    </r>
    <r>
      <rPr>
        <sz val="11"/>
        <rFont val="ＭＳ Ｐゴシック"/>
        <family val="3"/>
      </rPr>
      <t>月　　</t>
    </r>
    <r>
      <rPr>
        <sz val="11"/>
        <rFont val="ＭＳ Ｐゴシック"/>
        <family val="3"/>
      </rPr>
      <t xml:space="preserve"> </t>
    </r>
    <r>
      <rPr>
        <sz val="11"/>
        <rFont val="ＭＳ Ｐゴシック"/>
        <family val="3"/>
      </rPr>
      <t>日</t>
    </r>
  </si>
  <si>
    <t>割りばし、パック、ビニール等（１２回分）</t>
  </si>
  <si>
    <t>○○地区社協助成金</t>
  </si>
  <si>
    <t>弁当、材料費等（１２回分）</t>
  </si>
  <si>
    <t>茶菓子代</t>
  </si>
  <si>
    <t>お茶、お菓子等（１２回分）</t>
  </si>
  <si>
    <t>イベント代</t>
  </si>
  <si>
    <t>消耗品代</t>
  </si>
  <si>
    <t>ゲーム景品、講師謝礼等（○回目分）</t>
  </si>
  <si>
    <t>１００円×１０人×１２回分</t>
  </si>
  <si>
    <t>ふれあい・いきいきサロン助成金（１２回分）</t>
  </si>
  <si>
    <t>（両面）</t>
  </si>
  <si>
    <t>　キ　研修　　　ク　仲間づくり　　ケ　情報交流　　コ　その他（　　　　　　　　　　　　　　　　　）　</t>
  </si>
  <si>
    <t>黒　澤　　孝　行</t>
  </si>
  <si>
    <t>４
回</t>
  </si>
  <si>
    <t>７
回</t>
  </si>
  <si>
    <t>８
回</t>
  </si>
  <si>
    <t>９
回</t>
  </si>
  <si>
    <t>（サロン等に名称があれば記入して下さい）</t>
  </si>
  <si>
    <t>団体名</t>
  </si>
  <si>
    <r>
      <t>（１）事業計画　　　　　　　　　　　　　　　　</t>
    </r>
    <r>
      <rPr>
        <sz val="12"/>
        <color indexed="10"/>
        <rFont val="ＭＳ Ｐゴシック"/>
        <family val="3"/>
      </rPr>
      <t>　　　　</t>
    </r>
    <r>
      <rPr>
        <b/>
        <sz val="12"/>
        <color indexed="10"/>
        <rFont val="ＭＳ Ｐゴシック"/>
        <family val="3"/>
      </rPr>
      <t>注）訪問や宅配の事業は助成対象外となります。</t>
    </r>
  </si>
  <si>
    <r>
      <t>（２）事業内容（○で囲む、複数可）　　　　　　　</t>
    </r>
    <r>
      <rPr>
        <b/>
        <sz val="12"/>
        <color indexed="10"/>
        <rFont val="ＭＳ Ｐゴシック"/>
        <family val="3"/>
      </rPr>
      <t>注）訪問や宅配の事業は助成対象外となります。</t>
    </r>
  </si>
  <si>
    <t>※事業計画に記載していただいた、全回数分の合計額で記入してください（記入例参照）</t>
  </si>
  <si>
    <t>令和　　　年度　ふれあい・いきいきサロン事業助成申請書</t>
  </si>
  <si>
    <t>令和　　　年度　ふれあい・いきいきサロン事業計画書</t>
  </si>
  <si>
    <t>令和　　　年度　ふれあい・いきいきサロン事業収支予算書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</si>
</sst>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0.00;[$¥-411]#,##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3">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sz val="10"/>
      <name val="ＭＳ Ｐゴシック"/>
      <family val="3"/>
    </font>
    <font>
      <sz val="12"/>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u val="single"/>
      <sz val="14"/>
      <color indexed="8"/>
      <name val="ＭＳ Ｐゴシック"/>
      <family val="3"/>
    </font>
    <font>
      <sz val="14"/>
      <color indexed="8"/>
      <name val="ＭＳ Ｐゴシック"/>
      <family val="3"/>
    </font>
    <font>
      <b/>
      <u val="single"/>
      <sz val="14"/>
      <color indexed="10"/>
      <name val="ＭＳ Ｐゴシック"/>
      <family val="3"/>
    </font>
    <font>
      <sz val="14"/>
      <color indexed="10"/>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hair"/>
      <bottom style="hair"/>
    </border>
    <border>
      <left>
        <color indexed="63"/>
      </left>
      <right style="medium"/>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4">
    <xf numFmtId="0" fontId="0" fillId="0" borderId="0" xfId="0" applyAlignment="1">
      <alignment/>
    </xf>
    <xf numFmtId="0" fontId="0" fillId="0" borderId="0" xfId="0" applyAlignment="1">
      <alignment vertical="top"/>
    </xf>
    <xf numFmtId="0" fontId="2" fillId="0" borderId="0" xfId="0" applyFont="1" applyAlignment="1">
      <alignment vertical="top"/>
    </xf>
    <xf numFmtId="0" fontId="0" fillId="0" borderId="0" xfId="0" applyAlignment="1">
      <alignment horizontal="center"/>
    </xf>
    <xf numFmtId="49"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0" borderId="11" xfId="0" applyBorder="1" applyAlignment="1">
      <alignment horizontal="distributed"/>
    </xf>
    <xf numFmtId="0" fontId="0" fillId="0" borderId="12" xfId="0" applyBorder="1" applyAlignment="1">
      <alignment/>
    </xf>
    <xf numFmtId="0" fontId="0" fillId="0" borderId="13" xfId="0" applyBorder="1" applyAlignment="1">
      <alignment/>
    </xf>
    <xf numFmtId="0" fontId="2" fillId="0" borderId="14"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7" xfId="0" applyFont="1" applyBorder="1" applyAlignment="1">
      <alignment horizontal="center" vertical="center"/>
    </xf>
    <xf numFmtId="0" fontId="0" fillId="0" borderId="19" xfId="0" applyBorder="1" applyAlignment="1">
      <alignment horizontal="center"/>
    </xf>
    <xf numFmtId="0" fontId="0" fillId="0" borderId="11" xfId="0" applyBorder="1" applyAlignment="1">
      <alignment horizontal="center"/>
    </xf>
    <xf numFmtId="0" fontId="2" fillId="0" borderId="0" xfId="0" applyFont="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14" xfId="0" applyBorder="1" applyAlignment="1">
      <alignment/>
    </xf>
    <xf numFmtId="0" fontId="3" fillId="0" borderId="14" xfId="0" applyFont="1" applyBorder="1" applyAlignment="1">
      <alignment horizontal="center"/>
    </xf>
    <xf numFmtId="0" fontId="0" fillId="0" borderId="22" xfId="0" applyBorder="1" applyAlignment="1">
      <alignment/>
    </xf>
    <xf numFmtId="0" fontId="4" fillId="0" borderId="0" xfId="0" applyFont="1" applyAlignment="1">
      <alignment/>
    </xf>
    <xf numFmtId="0" fontId="0" fillId="0" borderId="23" xfId="0" applyBorder="1" applyAlignment="1">
      <alignment/>
    </xf>
    <xf numFmtId="0" fontId="5" fillId="0" borderId="24" xfId="0" applyFont="1" applyBorder="1" applyAlignment="1">
      <alignment horizontal="left"/>
    </xf>
    <xf numFmtId="0" fontId="5" fillId="0" borderId="25" xfId="0" applyFont="1" applyBorder="1" applyAlignment="1">
      <alignment horizontal="left"/>
    </xf>
    <xf numFmtId="0" fontId="0" fillId="0" borderId="18" xfId="0" applyBorder="1" applyAlignment="1">
      <alignment/>
    </xf>
    <xf numFmtId="0" fontId="3" fillId="0" borderId="14" xfId="0" applyFont="1" applyBorder="1" applyAlignment="1">
      <alignment horizontal="lef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5" fillId="0" borderId="29" xfId="0" applyFont="1" applyBorder="1" applyAlignment="1">
      <alignment horizontal="left"/>
    </xf>
    <xf numFmtId="0" fontId="5" fillId="0" borderId="23" xfId="0" applyFont="1" applyBorder="1" applyAlignment="1">
      <alignment horizontal="left"/>
    </xf>
    <xf numFmtId="0" fontId="5" fillId="0" borderId="18"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2" fillId="0" borderId="10" xfId="0" applyFont="1" applyBorder="1" applyAlignment="1">
      <alignment horizontal="left"/>
    </xf>
    <xf numFmtId="3" fontId="2" fillId="0" borderId="15" xfId="0" applyNumberFormat="1" applyFont="1" applyBorder="1" applyAlignment="1">
      <alignment horizontal="center" vertical="center"/>
    </xf>
    <xf numFmtId="0" fontId="5" fillId="0" borderId="0" xfId="0" applyFont="1" applyAlignment="1">
      <alignment horizontal="right" vertical="top"/>
    </xf>
    <xf numFmtId="0" fontId="0" fillId="0" borderId="32" xfId="0" applyBorder="1" applyAlignment="1">
      <alignment horizontal="distributed"/>
    </xf>
    <xf numFmtId="0" fontId="0" fillId="0" borderId="32" xfId="0" applyBorder="1" applyAlignment="1">
      <alignment/>
    </xf>
    <xf numFmtId="0" fontId="0" fillId="0" borderId="32" xfId="0" applyBorder="1" applyAlignment="1">
      <alignment horizontal="right"/>
    </xf>
    <xf numFmtId="0" fontId="0" fillId="0" borderId="32" xfId="0" applyBorder="1" applyAlignment="1">
      <alignment horizontal="center"/>
    </xf>
    <xf numFmtId="0" fontId="0" fillId="33" borderId="10" xfId="0" applyFill="1" applyBorder="1" applyAlignment="1">
      <alignment horizontal="distributed"/>
    </xf>
    <xf numFmtId="0" fontId="0" fillId="33" borderId="10" xfId="0" applyFill="1" applyBorder="1" applyAlignment="1">
      <alignment/>
    </xf>
    <xf numFmtId="0" fontId="0" fillId="33" borderId="32" xfId="0" applyFill="1" applyBorder="1" applyAlignment="1">
      <alignment horizontal="distributed"/>
    </xf>
    <xf numFmtId="0" fontId="0" fillId="33" borderId="32" xfId="0" applyFill="1" applyBorder="1" applyAlignment="1">
      <alignment/>
    </xf>
    <xf numFmtId="0" fontId="0" fillId="33" borderId="10" xfId="0" applyFill="1" applyBorder="1" applyAlignment="1">
      <alignment horizontal="right"/>
    </xf>
    <xf numFmtId="0" fontId="0" fillId="0" borderId="0" xfId="0" applyAlignment="1">
      <alignment horizontal="distributed"/>
    </xf>
    <xf numFmtId="0" fontId="3" fillId="0" borderId="0" xfId="0" applyFont="1" applyAlignment="1">
      <alignment horizontal="center" vertical="top"/>
    </xf>
    <xf numFmtId="0" fontId="3" fillId="0" borderId="0" xfId="0" applyFont="1" applyAlignment="1">
      <alignment vertical="top"/>
    </xf>
    <xf numFmtId="0" fontId="5" fillId="0" borderId="0" xfId="0" applyFont="1" applyAlignment="1">
      <alignment horizontal="left"/>
    </xf>
    <xf numFmtId="0" fontId="5" fillId="0" borderId="33" xfId="0" applyFont="1" applyBorder="1" applyAlignment="1">
      <alignment horizontal="left"/>
    </xf>
    <xf numFmtId="0" fontId="52" fillId="0" borderId="0" xfId="0" applyFont="1" applyAlignment="1">
      <alignment vertical="center"/>
    </xf>
    <xf numFmtId="3" fontId="2" fillId="0" borderId="18" xfId="0" applyNumberFormat="1" applyFont="1" applyBorder="1" applyAlignment="1">
      <alignment horizontal="center" vertical="center"/>
    </xf>
    <xf numFmtId="0" fontId="0" fillId="0" borderId="34" xfId="0" applyBorder="1" applyAlignment="1">
      <alignment horizontal="center"/>
    </xf>
    <xf numFmtId="49" fontId="0" fillId="0" borderId="0" xfId="0" applyNumberFormat="1" applyAlignment="1">
      <alignment horizontal="right" vertical="top"/>
    </xf>
    <xf numFmtId="0" fontId="2" fillId="0" borderId="34" xfId="0" applyFont="1" applyBorder="1" applyAlignment="1">
      <alignment horizontal="center" vertical="center" wrapText="1"/>
    </xf>
    <xf numFmtId="0" fontId="0" fillId="0" borderId="34" xfId="0" applyBorder="1" applyAlignment="1">
      <alignment/>
    </xf>
    <xf numFmtId="0" fontId="2" fillId="0" borderId="15" xfId="0" applyFont="1" applyBorder="1" applyAlignment="1">
      <alignment vertical="center" shrinkToFit="1"/>
    </xf>
    <xf numFmtId="0" fontId="0" fillId="0" borderId="0" xfId="0" applyAlignment="1">
      <alignment horizontal="left"/>
    </xf>
    <xf numFmtId="0" fontId="3" fillId="0" borderId="0" xfId="0" applyFont="1" applyAlignment="1">
      <alignment horizontal="left" vertical="top" wrapText="1"/>
    </xf>
    <xf numFmtId="0" fontId="2" fillId="0" borderId="0" xfId="0" applyFont="1" applyAlignment="1">
      <alignment horizontal="center" vertical="top"/>
    </xf>
    <xf numFmtId="0" fontId="3" fillId="0" borderId="0" xfId="0" applyFont="1" applyAlignment="1">
      <alignment horizontal="left" vertical="top"/>
    </xf>
    <xf numFmtId="0" fontId="0" fillId="33" borderId="10" xfId="0" applyFill="1" applyBorder="1" applyAlignment="1">
      <alignment horizontal="distributed"/>
    </xf>
    <xf numFmtId="0" fontId="0" fillId="0" borderId="0" xfId="0" applyAlignment="1">
      <alignment horizontal="distributed"/>
    </xf>
    <xf numFmtId="0" fontId="0" fillId="0" borderId="0" xfId="0" applyAlignment="1">
      <alignment/>
    </xf>
    <xf numFmtId="0" fontId="0" fillId="0" borderId="0" xfId="0" applyAlignment="1">
      <alignment horizontal="center"/>
    </xf>
    <xf numFmtId="0" fontId="0" fillId="0" borderId="11" xfId="0" applyBorder="1" applyAlignment="1">
      <alignment horizontal="distributed"/>
    </xf>
    <xf numFmtId="0" fontId="0" fillId="0" borderId="0" xfId="0" applyAlignment="1">
      <alignment horizontal="left"/>
    </xf>
    <xf numFmtId="0" fontId="2" fillId="0" borderId="0" xfId="0" applyFont="1" applyAlignment="1">
      <alignment horizont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3" fillId="0" borderId="37"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wrapText="1"/>
    </xf>
    <xf numFmtId="0" fontId="3" fillId="0" borderId="34" xfId="0" applyFont="1" applyBorder="1" applyAlignment="1">
      <alignment horizontal="left" vertical="center"/>
    </xf>
    <xf numFmtId="0" fontId="3" fillId="0" borderId="0" xfId="0" applyFont="1" applyAlignment="1">
      <alignment/>
    </xf>
    <xf numFmtId="0" fontId="2" fillId="0" borderId="18" xfId="0" applyFont="1" applyBorder="1" applyAlignment="1">
      <alignment horizontal="center" vertical="center" wrapText="1"/>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1743075</xdr:colOff>
      <xdr:row>26</xdr:row>
      <xdr:rowOff>371475</xdr:rowOff>
    </xdr:from>
    <xdr:to>
      <xdr:col>2</xdr:col>
      <xdr:colOff>2447925</xdr:colOff>
      <xdr:row>29</xdr:row>
      <xdr:rowOff>190500</xdr:rowOff>
    </xdr:to>
    <xdr:sp>
      <xdr:nvSpPr>
        <xdr:cNvPr id="1" name="AutoShape 2"/>
        <xdr:cNvSpPr>
          <a:spLocks/>
        </xdr:cNvSpPr>
      </xdr:nvSpPr>
      <xdr:spPr>
        <a:xfrm>
          <a:off x="3829050" y="9582150"/>
          <a:ext cx="2790825" cy="962025"/>
        </a:xfrm>
        <a:prstGeom prst="wedgeRoundRectCallout">
          <a:avLst>
            <a:gd name="adj1" fmla="val -55393"/>
            <a:gd name="adj2" fmla="val 84171"/>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sng" baseline="0">
              <a:solidFill>
                <a:srgbClr val="000000"/>
              </a:solidFill>
              <a:latin typeface="ＭＳ Ｐゴシック"/>
              <a:ea typeface="ＭＳ Ｐゴシック"/>
              <a:cs typeface="ＭＳ Ｐゴシック"/>
            </a:rPr>
            <a:t>収入額の合計</a:t>
          </a:r>
          <a:r>
            <a:rPr lang="en-US" cap="none" sz="1400" b="0" i="0" u="none" baseline="0">
              <a:solidFill>
                <a:srgbClr val="000000"/>
              </a:solidFill>
              <a:latin typeface="ＭＳ Ｐゴシック"/>
              <a:ea typeface="ＭＳ Ｐゴシック"/>
              <a:cs typeface="ＭＳ Ｐゴシック"/>
            </a:rPr>
            <a:t>と</a:t>
          </a:r>
          <a:r>
            <a:rPr lang="en-US" cap="none" sz="1400" b="0" i="0" u="sng" baseline="0">
              <a:solidFill>
                <a:srgbClr val="000000"/>
              </a:solidFill>
              <a:latin typeface="ＭＳ Ｐゴシック"/>
              <a:ea typeface="ＭＳ Ｐゴシック"/>
              <a:cs typeface="ＭＳ Ｐゴシック"/>
            </a:rPr>
            <a:t>支出額の合計</a:t>
          </a:r>
          <a:r>
            <a:rPr lang="en-US" cap="none" sz="1400" b="0" i="0" u="none" baseline="0">
              <a:solidFill>
                <a:srgbClr val="000000"/>
              </a:solidFill>
              <a:latin typeface="ＭＳ Ｐゴシック"/>
              <a:ea typeface="ＭＳ Ｐゴシック"/>
              <a:cs typeface="ＭＳ Ｐゴシック"/>
            </a:rPr>
            <a:t>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同額</a:t>
          </a:r>
          <a:r>
            <a:rPr lang="en-US" cap="none" sz="1400" b="0" i="0" u="none" baseline="0">
              <a:solidFill>
                <a:srgbClr val="000000"/>
              </a:solidFill>
              <a:latin typeface="ＭＳ Ｐゴシック"/>
              <a:ea typeface="ＭＳ Ｐゴシック"/>
              <a:cs typeface="ＭＳ Ｐゴシック"/>
            </a:rPr>
            <a:t>となるように記入して下さい。</a:t>
          </a:r>
        </a:p>
      </xdr:txBody>
    </xdr:sp>
    <xdr:clientData/>
  </xdr:twoCellAnchor>
  <xdr:twoCellAnchor>
    <xdr:from>
      <xdr:col>1</xdr:col>
      <xdr:colOff>1143000</xdr:colOff>
      <xdr:row>3</xdr:row>
      <xdr:rowOff>133350</xdr:rowOff>
    </xdr:from>
    <xdr:to>
      <xdr:col>2</xdr:col>
      <xdr:colOff>2600325</xdr:colOff>
      <xdr:row>6</xdr:row>
      <xdr:rowOff>85725</xdr:rowOff>
    </xdr:to>
    <xdr:sp>
      <xdr:nvSpPr>
        <xdr:cNvPr id="2" name="AutoShape 1"/>
        <xdr:cNvSpPr>
          <a:spLocks/>
        </xdr:cNvSpPr>
      </xdr:nvSpPr>
      <xdr:spPr>
        <a:xfrm>
          <a:off x="3228975" y="742950"/>
          <a:ext cx="3543300" cy="933450"/>
        </a:xfrm>
        <a:prstGeom prst="wedgeRoundRectCallout">
          <a:avLst>
            <a:gd name="adj1" fmla="val -42495"/>
            <a:gd name="adj2" fmla="val 9628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助成金は、年額まとめて支払われるので、</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年額の記載をお願いします。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（年間１２回の場合は６万円）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1971675</xdr:colOff>
      <xdr:row>0</xdr:row>
      <xdr:rowOff>95250</xdr:rowOff>
    </xdr:from>
    <xdr:to>
      <xdr:col>2</xdr:col>
      <xdr:colOff>3305175</xdr:colOff>
      <xdr:row>2</xdr:row>
      <xdr:rowOff>142875</xdr:rowOff>
    </xdr:to>
    <xdr:sp>
      <xdr:nvSpPr>
        <xdr:cNvPr id="3" name="正方形/長方形 3"/>
        <xdr:cNvSpPr>
          <a:spLocks/>
        </xdr:cNvSpPr>
      </xdr:nvSpPr>
      <xdr:spPr>
        <a:xfrm>
          <a:off x="6143625" y="95250"/>
          <a:ext cx="1333500" cy="4381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1"/>
  <sheetViews>
    <sheetView showGridLines="0" view="pageBreakPreview" zoomScaleSheetLayoutView="100" zoomScalePageLayoutView="0" workbookViewId="0" topLeftCell="A13">
      <selection activeCell="M21" sqref="M21"/>
    </sheetView>
  </sheetViews>
  <sheetFormatPr defaultColWidth="9.00390625" defaultRowHeight="13.5"/>
  <cols>
    <col min="11" max="11" width="4.25390625" style="0" customWidth="1"/>
  </cols>
  <sheetData>
    <row r="1" spans="1:10" s="2" customFormat="1" ht="18" customHeight="1">
      <c r="A1" s="70" t="s">
        <v>29</v>
      </c>
      <c r="B1" s="70"/>
      <c r="C1" s="70"/>
      <c r="D1" s="70"/>
      <c r="E1" s="70"/>
      <c r="F1" s="70"/>
      <c r="G1" s="70"/>
      <c r="H1" s="70"/>
      <c r="I1" s="70"/>
      <c r="J1" s="70"/>
    </row>
    <row r="2" s="1" customFormat="1" ht="18" customHeight="1"/>
    <row r="3" spans="1:10" s="1" customFormat="1" ht="18" customHeight="1">
      <c r="A3" s="58" t="s">
        <v>60</v>
      </c>
      <c r="B3" s="58"/>
      <c r="C3" s="58"/>
      <c r="D3" s="58"/>
      <c r="E3" s="58"/>
      <c r="F3" s="58"/>
      <c r="G3" s="58"/>
      <c r="H3" s="58"/>
      <c r="I3" s="58"/>
      <c r="J3" s="58"/>
    </row>
    <row r="4" spans="1:10" s="1" customFormat="1" ht="18" customHeight="1">
      <c r="A4" s="57" t="s">
        <v>7</v>
      </c>
      <c r="B4" s="69" t="s">
        <v>61</v>
      </c>
      <c r="C4" s="69"/>
      <c r="D4" s="69"/>
      <c r="E4" s="69"/>
      <c r="F4" s="69"/>
      <c r="G4" s="69"/>
      <c r="H4" s="69"/>
      <c r="I4" s="69"/>
      <c r="J4" s="69"/>
    </row>
    <row r="5" spans="1:10" s="1" customFormat="1" ht="18" customHeight="1">
      <c r="A5" s="58"/>
      <c r="B5" s="69"/>
      <c r="C5" s="69"/>
      <c r="D5" s="69"/>
      <c r="E5" s="69"/>
      <c r="F5" s="69"/>
      <c r="G5" s="69"/>
      <c r="H5" s="69"/>
      <c r="I5" s="69"/>
      <c r="J5" s="69"/>
    </row>
    <row r="6" spans="1:10" s="1" customFormat="1" ht="18" customHeight="1">
      <c r="A6" s="58"/>
      <c r="B6" s="69"/>
      <c r="C6" s="69"/>
      <c r="D6" s="69"/>
      <c r="E6" s="69"/>
      <c r="F6" s="69"/>
      <c r="G6" s="69"/>
      <c r="H6" s="69"/>
      <c r="I6" s="69"/>
      <c r="J6" s="69"/>
    </row>
    <row r="7" spans="1:10" s="1" customFormat="1" ht="18" customHeight="1">
      <c r="A7" s="58" t="s">
        <v>0</v>
      </c>
      <c r="B7" s="58"/>
      <c r="C7" s="58"/>
      <c r="D7" s="58"/>
      <c r="E7" s="58"/>
      <c r="F7" s="58"/>
      <c r="G7" s="58"/>
      <c r="H7" s="58"/>
      <c r="I7" s="58"/>
      <c r="J7" s="58"/>
    </row>
    <row r="8" spans="1:10" s="1" customFormat="1" ht="18" customHeight="1">
      <c r="A8" s="57" t="s">
        <v>8</v>
      </c>
      <c r="B8" s="69" t="s">
        <v>62</v>
      </c>
      <c r="C8" s="71"/>
      <c r="D8" s="71"/>
      <c r="E8" s="71"/>
      <c r="F8" s="71"/>
      <c r="G8" s="71"/>
      <c r="H8" s="71"/>
      <c r="I8" s="71"/>
      <c r="J8" s="58"/>
    </row>
    <row r="9" spans="1:10" s="1" customFormat="1" ht="18" customHeight="1">
      <c r="A9" s="57"/>
      <c r="B9" s="71"/>
      <c r="C9" s="71"/>
      <c r="D9" s="71"/>
      <c r="E9" s="71"/>
      <c r="F9" s="71"/>
      <c r="G9" s="71"/>
      <c r="H9" s="71"/>
      <c r="I9" s="71"/>
      <c r="J9" s="58"/>
    </row>
    <row r="10" spans="1:10" s="1" customFormat="1" ht="12" customHeight="1">
      <c r="A10" s="58"/>
      <c r="B10" s="58"/>
      <c r="C10" s="58"/>
      <c r="D10" s="58"/>
      <c r="E10" s="58"/>
      <c r="F10" s="58"/>
      <c r="G10" s="58"/>
      <c r="H10" s="58"/>
      <c r="I10" s="58"/>
      <c r="J10" s="58"/>
    </row>
    <row r="11" spans="1:10" s="1" customFormat="1" ht="18" customHeight="1">
      <c r="A11" s="58" t="s">
        <v>63</v>
      </c>
      <c r="B11" s="58"/>
      <c r="C11" s="58"/>
      <c r="D11" s="58"/>
      <c r="E11" s="58"/>
      <c r="F11" s="58"/>
      <c r="G11" s="58"/>
      <c r="H11" s="58"/>
      <c r="I11" s="58"/>
      <c r="J11" s="58"/>
    </row>
    <row r="12" spans="1:10" s="1" customFormat="1" ht="18" customHeight="1">
      <c r="A12" s="57" t="s">
        <v>64</v>
      </c>
      <c r="B12" s="69" t="s">
        <v>74</v>
      </c>
      <c r="C12" s="69"/>
      <c r="D12" s="69"/>
      <c r="E12" s="69"/>
      <c r="F12" s="69"/>
      <c r="G12" s="69"/>
      <c r="H12" s="69"/>
      <c r="I12" s="69"/>
      <c r="J12" s="69"/>
    </row>
    <row r="13" spans="1:10" s="1" customFormat="1" ht="25.5" customHeight="1">
      <c r="A13" s="57"/>
      <c r="B13" s="69"/>
      <c r="C13" s="69"/>
      <c r="D13" s="69"/>
      <c r="E13" s="69"/>
      <c r="F13" s="69"/>
      <c r="G13" s="69"/>
      <c r="H13" s="69"/>
      <c r="I13" s="69"/>
      <c r="J13" s="69"/>
    </row>
    <row r="14" spans="1:10" s="1" customFormat="1" ht="18" customHeight="1">
      <c r="A14" s="58"/>
      <c r="B14" s="58"/>
      <c r="C14" s="58"/>
      <c r="D14" s="58"/>
      <c r="E14" s="58"/>
      <c r="F14" s="58"/>
      <c r="G14" s="58"/>
      <c r="H14" s="58"/>
      <c r="I14" s="58"/>
      <c r="J14" s="58"/>
    </row>
    <row r="15" spans="1:10" s="1" customFormat="1" ht="18" customHeight="1">
      <c r="A15" s="58" t="s">
        <v>4</v>
      </c>
      <c r="B15" s="58"/>
      <c r="C15" s="58"/>
      <c r="D15" s="58"/>
      <c r="E15" s="58"/>
      <c r="F15" s="58"/>
      <c r="G15" s="58"/>
      <c r="H15" s="58"/>
      <c r="I15" s="58"/>
      <c r="J15" s="58"/>
    </row>
    <row r="16" spans="1:10" s="1" customFormat="1" ht="18" customHeight="1">
      <c r="A16" s="57" t="s">
        <v>65</v>
      </c>
      <c r="B16" s="69" t="s">
        <v>73</v>
      </c>
      <c r="C16" s="69"/>
      <c r="D16" s="69"/>
      <c r="E16" s="69"/>
      <c r="F16" s="69"/>
      <c r="G16" s="69"/>
      <c r="H16" s="69"/>
      <c r="I16" s="69"/>
      <c r="J16" s="69"/>
    </row>
    <row r="17" spans="1:10" s="1" customFormat="1" ht="18" customHeight="1">
      <c r="A17" s="58"/>
      <c r="B17" s="69"/>
      <c r="C17" s="69"/>
      <c r="D17" s="69"/>
      <c r="E17" s="69"/>
      <c r="F17" s="69"/>
      <c r="G17" s="69"/>
      <c r="H17" s="69"/>
      <c r="I17" s="69"/>
      <c r="J17" s="69"/>
    </row>
    <row r="18" spans="1:10" s="1" customFormat="1" ht="18" customHeight="1">
      <c r="A18" s="58"/>
      <c r="B18" s="58"/>
      <c r="C18" s="58"/>
      <c r="D18" s="58"/>
      <c r="E18" s="58"/>
      <c r="F18" s="58"/>
      <c r="G18" s="58"/>
      <c r="H18" s="58"/>
      <c r="I18" s="58"/>
      <c r="J18" s="58"/>
    </row>
    <row r="19" spans="1:10" s="1" customFormat="1" ht="18" customHeight="1">
      <c r="A19" s="58" t="s">
        <v>3</v>
      </c>
      <c r="B19" s="58"/>
      <c r="C19" s="58"/>
      <c r="D19" s="58"/>
      <c r="E19" s="58"/>
      <c r="F19" s="58"/>
      <c r="G19" s="58"/>
      <c r="H19" s="58"/>
      <c r="I19" s="58"/>
      <c r="J19" s="58"/>
    </row>
    <row r="20" spans="1:10" s="1" customFormat="1" ht="18" customHeight="1">
      <c r="A20" s="57" t="s">
        <v>66</v>
      </c>
      <c r="B20" s="69" t="s">
        <v>54</v>
      </c>
      <c r="C20" s="69"/>
      <c r="D20" s="69"/>
      <c r="E20" s="69"/>
      <c r="F20" s="69"/>
      <c r="G20" s="69"/>
      <c r="H20" s="69"/>
      <c r="I20" s="69"/>
      <c r="J20" s="69"/>
    </row>
    <row r="21" spans="1:10" s="1" customFormat="1" ht="18" customHeight="1">
      <c r="A21" s="58"/>
      <c r="B21" s="69"/>
      <c r="C21" s="69"/>
      <c r="D21" s="69"/>
      <c r="E21" s="69"/>
      <c r="F21" s="69"/>
      <c r="G21" s="69"/>
      <c r="H21" s="69"/>
      <c r="I21" s="69"/>
      <c r="J21" s="69"/>
    </row>
    <row r="22" spans="1:10" s="1" customFormat="1" ht="18" customHeight="1">
      <c r="A22" s="58"/>
      <c r="B22" s="69"/>
      <c r="C22" s="69"/>
      <c r="D22" s="69"/>
      <c r="E22" s="69"/>
      <c r="F22" s="69"/>
      <c r="G22" s="69"/>
      <c r="H22" s="69"/>
      <c r="I22" s="69"/>
      <c r="J22" s="69"/>
    </row>
    <row r="23" spans="1:10" s="1" customFormat="1" ht="18" customHeight="1">
      <c r="A23" s="58"/>
      <c r="B23" s="58" t="s">
        <v>21</v>
      </c>
      <c r="C23" s="58"/>
      <c r="D23" s="58"/>
      <c r="E23" s="58"/>
      <c r="F23" s="58"/>
      <c r="G23" s="58"/>
      <c r="H23" s="58"/>
      <c r="I23" s="58"/>
      <c r="J23" s="58"/>
    </row>
    <row r="24" spans="1:10" s="1" customFormat="1" ht="18" customHeight="1">
      <c r="A24" s="58"/>
      <c r="B24" s="58" t="s">
        <v>22</v>
      </c>
      <c r="C24" s="58"/>
      <c r="D24" s="58"/>
      <c r="E24" s="58"/>
      <c r="F24" s="58"/>
      <c r="G24" s="58"/>
      <c r="H24" s="58"/>
      <c r="I24" s="58"/>
      <c r="J24" s="58"/>
    </row>
    <row r="25" spans="1:10" s="1" customFormat="1" ht="18" customHeight="1">
      <c r="A25" s="58"/>
      <c r="B25" s="58"/>
      <c r="C25" s="58"/>
      <c r="D25" s="58"/>
      <c r="E25" s="58"/>
      <c r="F25" s="58"/>
      <c r="G25" s="58"/>
      <c r="H25" s="58"/>
      <c r="I25" s="58"/>
      <c r="J25" s="58"/>
    </row>
    <row r="26" spans="1:10" s="1" customFormat="1" ht="18" customHeight="1">
      <c r="A26" s="58" t="s">
        <v>5</v>
      </c>
      <c r="B26" s="58"/>
      <c r="C26" s="58"/>
      <c r="D26" s="58"/>
      <c r="E26" s="58"/>
      <c r="F26" s="58"/>
      <c r="G26" s="58"/>
      <c r="H26" s="58"/>
      <c r="I26" s="58"/>
      <c r="J26" s="58"/>
    </row>
    <row r="27" spans="1:10" s="1" customFormat="1" ht="18" customHeight="1">
      <c r="A27" s="57" t="s">
        <v>67</v>
      </c>
      <c r="B27" s="69" t="s">
        <v>68</v>
      </c>
      <c r="C27" s="69"/>
      <c r="D27" s="69"/>
      <c r="E27" s="69"/>
      <c r="F27" s="69"/>
      <c r="G27" s="69"/>
      <c r="H27" s="69"/>
      <c r="I27" s="69"/>
      <c r="J27" s="69"/>
    </row>
    <row r="28" spans="1:10" s="1" customFormat="1" ht="18" customHeight="1">
      <c r="A28" s="58"/>
      <c r="B28" s="69"/>
      <c r="C28" s="69"/>
      <c r="D28" s="69"/>
      <c r="E28" s="69"/>
      <c r="F28" s="69"/>
      <c r="G28" s="69"/>
      <c r="H28" s="69"/>
      <c r="I28" s="69"/>
      <c r="J28" s="69"/>
    </row>
    <row r="29" spans="1:10" s="1" customFormat="1" ht="18" customHeight="1">
      <c r="A29" s="58"/>
      <c r="B29" s="69"/>
      <c r="C29" s="69"/>
      <c r="D29" s="69"/>
      <c r="E29" s="69"/>
      <c r="F29" s="69"/>
      <c r="G29" s="69"/>
      <c r="H29" s="69"/>
      <c r="I29" s="69"/>
      <c r="J29" s="69"/>
    </row>
    <row r="30" spans="1:10" s="1" customFormat="1" ht="18" customHeight="1">
      <c r="A30" s="58"/>
      <c r="B30" s="58"/>
      <c r="C30" s="58"/>
      <c r="D30" s="58"/>
      <c r="E30" s="58"/>
      <c r="F30" s="58"/>
      <c r="G30" s="58"/>
      <c r="H30" s="58"/>
      <c r="I30" s="58"/>
      <c r="J30" s="58"/>
    </row>
    <row r="31" spans="1:10" s="1" customFormat="1" ht="18" customHeight="1">
      <c r="A31" s="58" t="s">
        <v>6</v>
      </c>
      <c r="B31" s="58"/>
      <c r="C31" s="58"/>
      <c r="D31" s="58"/>
      <c r="E31" s="58"/>
      <c r="F31" s="58"/>
      <c r="G31" s="58"/>
      <c r="H31" s="58"/>
      <c r="I31" s="58"/>
      <c r="J31" s="58"/>
    </row>
    <row r="32" spans="1:10" s="1" customFormat="1" ht="18" customHeight="1">
      <c r="A32" s="57" t="s">
        <v>69</v>
      </c>
      <c r="B32" s="58" t="s">
        <v>93</v>
      </c>
      <c r="C32" s="58"/>
      <c r="D32" s="58"/>
      <c r="E32" s="58"/>
      <c r="F32" s="58"/>
      <c r="G32" s="58"/>
      <c r="H32" s="58"/>
      <c r="I32" s="58"/>
      <c r="J32" s="58"/>
    </row>
    <row r="33" spans="1:10" s="1" customFormat="1" ht="18" customHeight="1">
      <c r="A33" s="57"/>
      <c r="B33" s="58" t="s">
        <v>94</v>
      </c>
      <c r="C33" s="58"/>
      <c r="D33" s="58"/>
      <c r="E33" s="58"/>
      <c r="F33" s="58"/>
      <c r="G33" s="58"/>
      <c r="H33" s="58"/>
      <c r="I33" s="58"/>
      <c r="J33" s="58"/>
    </row>
    <row r="34" spans="1:10" s="1" customFormat="1" ht="18" customHeight="1">
      <c r="A34" s="58"/>
      <c r="B34" s="58"/>
      <c r="C34" s="58"/>
      <c r="D34" s="58"/>
      <c r="E34" s="58"/>
      <c r="F34" s="58"/>
      <c r="G34" s="58"/>
      <c r="H34" s="58"/>
      <c r="I34" s="58"/>
      <c r="J34" s="58"/>
    </row>
    <row r="35" spans="1:10" s="1" customFormat="1" ht="18" customHeight="1">
      <c r="A35" s="58" t="s">
        <v>1</v>
      </c>
      <c r="B35" s="58"/>
      <c r="C35" s="58"/>
      <c r="D35" s="58"/>
      <c r="E35" s="58"/>
      <c r="F35" s="58"/>
      <c r="G35" s="58"/>
      <c r="H35" s="58"/>
      <c r="I35" s="58"/>
      <c r="J35" s="58"/>
    </row>
    <row r="36" spans="1:10" s="1" customFormat="1" ht="18" customHeight="1">
      <c r="A36" s="57" t="s">
        <v>70</v>
      </c>
      <c r="B36" s="69" t="s">
        <v>71</v>
      </c>
      <c r="C36" s="69"/>
      <c r="D36" s="69"/>
      <c r="E36" s="69"/>
      <c r="F36" s="69"/>
      <c r="G36" s="69"/>
      <c r="H36" s="69"/>
      <c r="I36" s="69"/>
      <c r="J36" s="69"/>
    </row>
    <row r="37" spans="1:10" s="1" customFormat="1" ht="18" customHeight="1">
      <c r="A37" s="58"/>
      <c r="B37" s="69"/>
      <c r="C37" s="69"/>
      <c r="D37" s="69"/>
      <c r="E37" s="69"/>
      <c r="F37" s="69"/>
      <c r="G37" s="69"/>
      <c r="H37" s="69"/>
      <c r="I37" s="69"/>
      <c r="J37" s="69"/>
    </row>
    <row r="38" spans="1:10" s="1" customFormat="1" ht="27" customHeight="1">
      <c r="A38" s="58"/>
      <c r="B38" s="69"/>
      <c r="C38" s="69"/>
      <c r="D38" s="69"/>
      <c r="E38" s="69"/>
      <c r="F38" s="69"/>
      <c r="G38" s="69"/>
      <c r="H38" s="69"/>
      <c r="I38" s="69"/>
      <c r="J38" s="69"/>
    </row>
    <row r="39" spans="1:10" s="1" customFormat="1" ht="18" customHeight="1">
      <c r="A39" s="58"/>
      <c r="B39" s="58" t="s">
        <v>24</v>
      </c>
      <c r="C39" s="58"/>
      <c r="D39" s="58"/>
      <c r="E39" s="58"/>
      <c r="F39" s="58"/>
      <c r="G39" s="58"/>
      <c r="H39" s="58"/>
      <c r="I39" s="58"/>
      <c r="J39" s="58"/>
    </row>
    <row r="40" spans="1:10" s="1" customFormat="1" ht="18" customHeight="1">
      <c r="A40" s="58"/>
      <c r="B40" s="58" t="s">
        <v>25</v>
      </c>
      <c r="C40" s="58"/>
      <c r="D40" s="58"/>
      <c r="E40" s="58"/>
      <c r="F40" s="58"/>
      <c r="G40" s="58"/>
      <c r="H40" s="58"/>
      <c r="I40" s="58"/>
      <c r="J40" s="58"/>
    </row>
    <row r="41" spans="1:10" s="1" customFormat="1" ht="18" customHeight="1">
      <c r="A41" s="58"/>
      <c r="B41" s="58"/>
      <c r="C41" s="58"/>
      <c r="D41" s="58"/>
      <c r="E41" s="58"/>
      <c r="F41" s="58"/>
      <c r="G41" s="58"/>
      <c r="H41" s="58"/>
      <c r="I41" s="58"/>
      <c r="J41" s="58"/>
    </row>
    <row r="42" spans="1:10" s="1" customFormat="1" ht="18" customHeight="1">
      <c r="A42" s="57" t="s">
        <v>2</v>
      </c>
      <c r="B42" s="58"/>
      <c r="C42" s="58"/>
      <c r="D42" s="58"/>
      <c r="E42" s="58"/>
      <c r="F42" s="58"/>
      <c r="G42" s="58"/>
      <c r="H42" s="58"/>
      <c r="I42" s="58"/>
      <c r="J42" s="58"/>
    </row>
    <row r="43" spans="1:10" s="1" customFormat="1" ht="18" customHeight="1">
      <c r="A43" s="58"/>
      <c r="B43" s="58" t="s">
        <v>57</v>
      </c>
      <c r="C43" s="58"/>
      <c r="D43" s="58"/>
      <c r="E43" s="58"/>
      <c r="F43" s="58"/>
      <c r="G43" s="58"/>
      <c r="H43" s="58"/>
      <c r="I43" s="58"/>
      <c r="J43" s="58"/>
    </row>
    <row r="44" spans="1:10" s="1" customFormat="1" ht="18" customHeight="1">
      <c r="A44" s="57" t="s">
        <v>55</v>
      </c>
      <c r="B44" s="58"/>
      <c r="C44" s="58"/>
      <c r="D44" s="58"/>
      <c r="E44" s="58"/>
      <c r="F44" s="58"/>
      <c r="G44" s="58"/>
      <c r="H44" s="58"/>
      <c r="I44" s="58"/>
      <c r="J44" s="58"/>
    </row>
    <row r="45" spans="1:10" s="1" customFormat="1" ht="18" customHeight="1">
      <c r="A45" s="58"/>
      <c r="B45" s="58" t="s">
        <v>58</v>
      </c>
      <c r="C45" s="58"/>
      <c r="D45" s="58"/>
      <c r="E45" s="58"/>
      <c r="F45" s="58"/>
      <c r="G45" s="58"/>
      <c r="H45" s="58"/>
      <c r="I45" s="58"/>
      <c r="J45" s="58"/>
    </row>
    <row r="46" spans="1:10" s="1" customFormat="1" ht="18" customHeight="1">
      <c r="A46" s="57" t="s">
        <v>55</v>
      </c>
      <c r="B46" s="58"/>
      <c r="C46" s="58"/>
      <c r="D46" s="58"/>
      <c r="E46" s="58"/>
      <c r="F46" s="58"/>
      <c r="G46" s="58"/>
      <c r="H46" s="58"/>
      <c r="I46" s="58"/>
      <c r="J46" s="58"/>
    </row>
    <row r="47" spans="1:10" s="1" customFormat="1" ht="18" customHeight="1">
      <c r="A47" s="58"/>
      <c r="B47" s="58" t="s">
        <v>72</v>
      </c>
      <c r="C47" s="58"/>
      <c r="D47" s="58"/>
      <c r="E47" s="58"/>
      <c r="F47" s="58"/>
      <c r="G47" s="58"/>
      <c r="H47" s="58"/>
      <c r="I47" s="58"/>
      <c r="J47" s="58"/>
    </row>
    <row r="48" ht="14.25">
      <c r="A48" s="57" t="s">
        <v>55</v>
      </c>
    </row>
    <row r="49" ht="14.25">
      <c r="B49" s="58" t="s">
        <v>75</v>
      </c>
    </row>
    <row r="50" ht="14.25">
      <c r="A50" s="57" t="s">
        <v>55</v>
      </c>
    </row>
    <row r="51" ht="14.25">
      <c r="B51" s="58" t="s">
        <v>92</v>
      </c>
    </row>
  </sheetData>
  <sheetProtection/>
  <mergeCells count="8">
    <mergeCell ref="B27:J29"/>
    <mergeCell ref="B36:J38"/>
    <mergeCell ref="A1:J1"/>
    <mergeCell ref="B4:J6"/>
    <mergeCell ref="B8:I9"/>
    <mergeCell ref="B12:J13"/>
    <mergeCell ref="B16:J17"/>
    <mergeCell ref="B20:J22"/>
  </mergeCells>
  <printOptions/>
  <pageMargins left="0.9055118110236221" right="0.5118110236220472" top="0.35433070866141736" bottom="0.15748031496062992"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indexed="14"/>
  </sheetPr>
  <dimension ref="A1:J31"/>
  <sheetViews>
    <sheetView view="pageBreakPreview" zoomScaleSheetLayoutView="100" zoomScalePageLayoutView="0" workbookViewId="0" topLeftCell="A1">
      <selection activeCell="E22" sqref="E22"/>
    </sheetView>
  </sheetViews>
  <sheetFormatPr defaultColWidth="9.00390625" defaultRowHeight="19.5" customHeight="1"/>
  <cols>
    <col min="10" max="10" width="5.875" style="0" customWidth="1"/>
  </cols>
  <sheetData>
    <row r="1" spans="1:2" ht="19.5" customHeight="1">
      <c r="A1" s="74" t="s">
        <v>59</v>
      </c>
      <c r="B1" s="74"/>
    </row>
    <row r="2" spans="7:10" ht="19.5" customHeight="1">
      <c r="G2" s="75" t="s">
        <v>95</v>
      </c>
      <c r="H2" s="75"/>
      <c r="I2" s="75"/>
      <c r="J2" s="74"/>
    </row>
    <row r="4" ht="19.5" customHeight="1">
      <c r="A4" t="s">
        <v>10</v>
      </c>
    </row>
    <row r="5" spans="1:4" ht="19.5" customHeight="1">
      <c r="A5" s="68" t="s">
        <v>26</v>
      </c>
      <c r="B5" s="75" t="s">
        <v>109</v>
      </c>
      <c r="C5" s="75"/>
      <c r="D5" t="s">
        <v>9</v>
      </c>
    </row>
    <row r="6" spans="1:3" ht="19.5" customHeight="1">
      <c r="A6" s="3"/>
      <c r="B6" s="3"/>
      <c r="C6" s="3"/>
    </row>
    <row r="7" spans="5:7" ht="20.25" customHeight="1">
      <c r="E7" s="73" t="s">
        <v>56</v>
      </c>
      <c r="F7" s="73"/>
      <c r="G7" s="56"/>
    </row>
    <row r="8" spans="5:10" ht="40.5" customHeight="1">
      <c r="E8" s="76" t="s">
        <v>41</v>
      </c>
      <c r="F8" s="76"/>
      <c r="G8" s="9"/>
      <c r="H8" s="7"/>
      <c r="I8" s="8"/>
      <c r="J8" s="23" t="s">
        <v>13</v>
      </c>
    </row>
    <row r="9" spans="5:10" ht="20.25" customHeight="1">
      <c r="E9" s="47"/>
      <c r="F9" s="47"/>
      <c r="G9" s="47"/>
      <c r="H9" s="48"/>
      <c r="I9" s="49"/>
      <c r="J9" s="50"/>
    </row>
    <row r="10" spans="5:10" ht="20.25" customHeight="1">
      <c r="E10" s="72" t="s">
        <v>39</v>
      </c>
      <c r="F10" s="72"/>
      <c r="G10" s="52"/>
      <c r="H10" s="52"/>
      <c r="I10" s="52"/>
      <c r="J10" s="52"/>
    </row>
    <row r="11" spans="5:10" ht="20.25" customHeight="1">
      <c r="E11" s="53"/>
      <c r="F11" s="53"/>
      <c r="G11" s="54"/>
      <c r="H11" s="54"/>
      <c r="I11" s="54"/>
      <c r="J11" s="54"/>
    </row>
    <row r="12" spans="5:10" ht="20.25" customHeight="1">
      <c r="E12" s="72" t="s">
        <v>40</v>
      </c>
      <c r="F12" s="72"/>
      <c r="G12" s="51"/>
      <c r="H12" s="52"/>
      <c r="I12" s="55"/>
      <c r="J12" s="52"/>
    </row>
    <row r="15" spans="1:10" ht="19.5" customHeight="1">
      <c r="A15" s="78" t="s">
        <v>119</v>
      </c>
      <c r="B15" s="78"/>
      <c r="C15" s="78"/>
      <c r="D15" s="78"/>
      <c r="E15" s="78"/>
      <c r="F15" s="78"/>
      <c r="G15" s="78"/>
      <c r="H15" s="78"/>
      <c r="I15" s="78"/>
      <c r="J15" s="78"/>
    </row>
    <row r="17" ht="19.5" customHeight="1">
      <c r="B17" t="s">
        <v>51</v>
      </c>
    </row>
    <row r="18" ht="19.5" customHeight="1">
      <c r="B18" t="s">
        <v>52</v>
      </c>
    </row>
    <row r="21" spans="1:10" ht="19.5" customHeight="1">
      <c r="A21" s="75" t="s">
        <v>11</v>
      </c>
      <c r="B21" s="75"/>
      <c r="C21" s="75"/>
      <c r="D21" s="75"/>
      <c r="E21" s="75"/>
      <c r="F21" s="75"/>
      <c r="G21" s="75"/>
      <c r="H21" s="75"/>
      <c r="I21" s="75"/>
      <c r="J21" s="74"/>
    </row>
    <row r="24" spans="1:8" ht="19.5" customHeight="1">
      <c r="A24" s="4"/>
      <c r="B24" s="77" t="s">
        <v>15</v>
      </c>
      <c r="C24" s="77"/>
      <c r="D24" s="5"/>
      <c r="E24" s="5"/>
      <c r="F24" s="5"/>
      <c r="G24" s="6" t="s">
        <v>12</v>
      </c>
      <c r="H24" s="3"/>
    </row>
    <row r="25" spans="2:8" ht="19.5" customHeight="1">
      <c r="B25" s="3"/>
      <c r="C25" s="3"/>
      <c r="D25" s="77" t="s">
        <v>50</v>
      </c>
      <c r="E25" s="77"/>
      <c r="F25" s="77"/>
      <c r="G25" s="77"/>
      <c r="H25" s="77"/>
    </row>
    <row r="26" spans="2:7" ht="19.5" customHeight="1">
      <c r="B26" s="3"/>
      <c r="C26" s="3"/>
      <c r="D26" s="3"/>
      <c r="E26" s="3"/>
      <c r="F26" s="3"/>
      <c r="G26" s="3"/>
    </row>
    <row r="27" spans="2:7" ht="19.5" customHeight="1">
      <c r="B27" s="3"/>
      <c r="C27" s="3"/>
      <c r="D27" s="3"/>
      <c r="E27" s="3"/>
      <c r="F27" s="3"/>
      <c r="G27" s="3"/>
    </row>
    <row r="29" spans="1:3" ht="19.5" customHeight="1">
      <c r="A29" s="4"/>
      <c r="B29" s="77" t="s">
        <v>16</v>
      </c>
      <c r="C29" s="77"/>
    </row>
    <row r="30" ht="19.5" customHeight="1">
      <c r="C30" t="s">
        <v>42</v>
      </c>
    </row>
    <row r="31" ht="19.5" customHeight="1">
      <c r="C31" t="s">
        <v>43</v>
      </c>
    </row>
  </sheetData>
  <sheetProtection/>
  <mergeCells count="12">
    <mergeCell ref="G2:J2"/>
    <mergeCell ref="B24:C24"/>
    <mergeCell ref="D25:H25"/>
    <mergeCell ref="A21:J21"/>
    <mergeCell ref="A15:J15"/>
    <mergeCell ref="E10:F10"/>
    <mergeCell ref="E12:F12"/>
    <mergeCell ref="E7:F7"/>
    <mergeCell ref="A1:B1"/>
    <mergeCell ref="B5:C5"/>
    <mergeCell ref="E8:F8"/>
    <mergeCell ref="B29:C29"/>
  </mergeCells>
  <printOptions horizontalCentered="1"/>
  <pageMargins left="0.5905511811023623" right="0.5905511811023623" top="0.984251968503937" bottom="0.984251968503937"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14"/>
  </sheetPr>
  <dimension ref="A1:J83"/>
  <sheetViews>
    <sheetView view="pageBreakPreview" zoomScale="75" zoomScaleSheetLayoutView="75" zoomScalePageLayoutView="0" workbookViewId="0" topLeftCell="A61">
      <selection activeCell="A2" sqref="A2:D2"/>
    </sheetView>
  </sheetViews>
  <sheetFormatPr defaultColWidth="9.00390625" defaultRowHeight="13.5"/>
  <cols>
    <col min="1" max="1" width="5.00390625" style="0" customWidth="1"/>
    <col min="2" max="2" width="21.25390625" style="0" customWidth="1"/>
    <col min="3" max="3" width="14.875" style="0" customWidth="1"/>
    <col min="4" max="4" width="47.50390625" style="0" customWidth="1"/>
  </cols>
  <sheetData>
    <row r="1" spans="1:4" ht="23.25" customHeight="1">
      <c r="A1" s="91" t="s">
        <v>53</v>
      </c>
      <c r="B1" s="74"/>
      <c r="D1" s="64" t="s">
        <v>107</v>
      </c>
    </row>
    <row r="2" spans="1:4" ht="24.75" customHeight="1">
      <c r="A2" s="78" t="s">
        <v>120</v>
      </c>
      <c r="B2" s="78"/>
      <c r="C2" s="78"/>
      <c r="D2" s="78"/>
    </row>
    <row r="3" spans="1:4" ht="28.5" customHeight="1">
      <c r="A3" s="24"/>
      <c r="B3" s="24"/>
      <c r="C3" s="24"/>
      <c r="D3" s="44" t="s">
        <v>115</v>
      </c>
    </row>
    <row r="4" spans="1:4" ht="19.5" customHeight="1">
      <c r="A4" s="24"/>
      <c r="B4" s="24"/>
      <c r="C4" s="24"/>
      <c r="D4" s="46" t="s">
        <v>114</v>
      </c>
    </row>
    <row r="5" spans="1:4" ht="23.25" customHeight="1" thickBot="1">
      <c r="A5" s="90" t="s">
        <v>116</v>
      </c>
      <c r="B5" s="90"/>
      <c r="C5" s="90"/>
      <c r="D5" s="90"/>
    </row>
    <row r="6" spans="1:4" ht="19.5" customHeight="1" thickBot="1">
      <c r="A6" s="27" t="s">
        <v>34</v>
      </c>
      <c r="B6" s="25" t="s">
        <v>37</v>
      </c>
      <c r="C6" s="28" t="s">
        <v>38</v>
      </c>
      <c r="D6" s="26" t="s">
        <v>44</v>
      </c>
    </row>
    <row r="7" spans="1:10" ht="21.75" customHeight="1">
      <c r="A7" s="89" t="s">
        <v>78</v>
      </c>
      <c r="B7" s="22"/>
      <c r="C7" s="29"/>
      <c r="D7" s="39" t="s">
        <v>48</v>
      </c>
      <c r="E7" s="30"/>
      <c r="F7" s="30"/>
      <c r="G7" s="30"/>
      <c r="H7" s="30"/>
      <c r="I7" s="30"/>
      <c r="J7" s="30"/>
    </row>
    <row r="8" spans="1:10" ht="21.75" customHeight="1">
      <c r="A8" s="87"/>
      <c r="B8" s="81" t="s">
        <v>96</v>
      </c>
      <c r="C8" s="31"/>
      <c r="D8" s="33" t="s">
        <v>45</v>
      </c>
      <c r="E8" s="30"/>
      <c r="F8" s="30"/>
      <c r="G8" s="30"/>
      <c r="H8" s="30"/>
      <c r="I8" s="30"/>
      <c r="J8" s="30"/>
    </row>
    <row r="9" spans="1:10" ht="21.75" customHeight="1">
      <c r="A9" s="87"/>
      <c r="B9" s="82"/>
      <c r="C9" s="31"/>
      <c r="D9" s="32" t="s">
        <v>46</v>
      </c>
      <c r="E9" s="30"/>
      <c r="F9" s="30"/>
      <c r="G9" s="30"/>
      <c r="H9" s="30"/>
      <c r="I9" s="30"/>
      <c r="J9" s="30"/>
    </row>
    <row r="10" spans="1:10" ht="21.75" customHeight="1" thickBot="1">
      <c r="A10" s="87"/>
      <c r="B10" s="42"/>
      <c r="C10" s="31"/>
      <c r="D10" s="33" t="s">
        <v>47</v>
      </c>
      <c r="E10" s="30"/>
      <c r="F10" s="30"/>
      <c r="G10" s="30"/>
      <c r="H10" s="30"/>
      <c r="I10" s="30"/>
      <c r="J10" s="30"/>
    </row>
    <row r="11" spans="1:4" ht="21.75" customHeight="1">
      <c r="A11" s="86" t="s">
        <v>79</v>
      </c>
      <c r="B11" s="22"/>
      <c r="C11" s="29"/>
      <c r="D11" s="39" t="s">
        <v>48</v>
      </c>
    </row>
    <row r="12" spans="1:4" ht="21.75" customHeight="1">
      <c r="A12" s="87"/>
      <c r="B12" s="81" t="s">
        <v>96</v>
      </c>
      <c r="C12" s="31"/>
      <c r="D12" s="33" t="s">
        <v>45</v>
      </c>
    </row>
    <row r="13" spans="1:4" ht="21.75" customHeight="1">
      <c r="A13" s="87"/>
      <c r="B13" s="82"/>
      <c r="C13" s="31"/>
      <c r="D13" s="32" t="s">
        <v>46</v>
      </c>
    </row>
    <row r="14" spans="1:4" ht="21.75" customHeight="1" thickBot="1">
      <c r="A14" s="88"/>
      <c r="B14" s="43"/>
      <c r="C14" s="34"/>
      <c r="D14" s="33" t="s">
        <v>47</v>
      </c>
    </row>
    <row r="15" spans="1:4" ht="21.75" customHeight="1">
      <c r="A15" s="86" t="s">
        <v>80</v>
      </c>
      <c r="B15" s="22"/>
      <c r="C15" s="29"/>
      <c r="D15" s="39" t="s">
        <v>48</v>
      </c>
    </row>
    <row r="16" spans="1:4" ht="21.75" customHeight="1">
      <c r="A16" s="87"/>
      <c r="B16" s="81" t="s">
        <v>96</v>
      </c>
      <c r="C16" s="31"/>
      <c r="D16" s="33" t="s">
        <v>45</v>
      </c>
    </row>
    <row r="17" spans="1:4" ht="21.75" customHeight="1">
      <c r="A17" s="87"/>
      <c r="B17" s="82"/>
      <c r="C17" s="31"/>
      <c r="D17" s="32" t="s">
        <v>46</v>
      </c>
    </row>
    <row r="18" spans="1:4" ht="21.75" customHeight="1" thickBot="1">
      <c r="A18" s="88"/>
      <c r="B18" s="43"/>
      <c r="C18" s="34"/>
      <c r="D18" s="33" t="s">
        <v>47</v>
      </c>
    </row>
    <row r="19" spans="1:4" ht="21.75" customHeight="1">
      <c r="A19" s="89" t="s">
        <v>110</v>
      </c>
      <c r="B19" s="42"/>
      <c r="C19" s="31"/>
      <c r="D19" s="39" t="s">
        <v>48</v>
      </c>
    </row>
    <row r="20" spans="1:4" ht="21.75" customHeight="1">
      <c r="A20" s="87"/>
      <c r="B20" s="81" t="s">
        <v>96</v>
      </c>
      <c r="C20" s="31"/>
      <c r="D20" s="40" t="s">
        <v>45</v>
      </c>
    </row>
    <row r="21" spans="1:4" ht="21.75" customHeight="1">
      <c r="A21" s="87"/>
      <c r="B21" s="82"/>
      <c r="C21" s="31"/>
      <c r="D21" s="32" t="s">
        <v>46</v>
      </c>
    </row>
    <row r="22" spans="1:4" ht="21.75" customHeight="1" thickBot="1">
      <c r="A22" s="88"/>
      <c r="B22" s="43"/>
      <c r="C22" s="34"/>
      <c r="D22" s="41" t="s">
        <v>47</v>
      </c>
    </row>
    <row r="23" spans="1:4" ht="21.75" customHeight="1">
      <c r="A23" s="86" t="s">
        <v>76</v>
      </c>
      <c r="B23" s="22"/>
      <c r="C23" s="29"/>
      <c r="D23" s="39" t="s">
        <v>48</v>
      </c>
    </row>
    <row r="24" spans="1:4" ht="21.75" customHeight="1">
      <c r="A24" s="87"/>
      <c r="B24" s="81" t="s">
        <v>96</v>
      </c>
      <c r="C24" s="31"/>
      <c r="D24" s="33" t="s">
        <v>45</v>
      </c>
    </row>
    <row r="25" spans="1:4" ht="21.75" customHeight="1">
      <c r="A25" s="87"/>
      <c r="B25" s="82"/>
      <c r="C25" s="31"/>
      <c r="D25" s="32" t="s">
        <v>46</v>
      </c>
    </row>
    <row r="26" spans="1:4" ht="21.75" customHeight="1" thickBot="1">
      <c r="A26" s="88"/>
      <c r="B26" s="43"/>
      <c r="C26" s="34"/>
      <c r="D26" s="33" t="s">
        <v>47</v>
      </c>
    </row>
    <row r="27" spans="1:4" ht="21.75" customHeight="1">
      <c r="A27" s="89" t="s">
        <v>77</v>
      </c>
      <c r="B27" s="42"/>
      <c r="C27" s="31"/>
      <c r="D27" s="39" t="s">
        <v>48</v>
      </c>
    </row>
    <row r="28" spans="1:4" ht="21.75" customHeight="1">
      <c r="A28" s="87"/>
      <c r="B28" s="81" t="s">
        <v>96</v>
      </c>
      <c r="C28" s="31"/>
      <c r="D28" s="40" t="s">
        <v>45</v>
      </c>
    </row>
    <row r="29" spans="1:4" ht="21.75" customHeight="1">
      <c r="A29" s="87"/>
      <c r="B29" s="82"/>
      <c r="C29" s="31"/>
      <c r="D29" s="32" t="s">
        <v>46</v>
      </c>
    </row>
    <row r="30" spans="1:4" ht="21.75" customHeight="1" thickBot="1">
      <c r="A30" s="88"/>
      <c r="B30" s="43"/>
      <c r="C30" s="34"/>
      <c r="D30" s="41" t="s">
        <v>47</v>
      </c>
    </row>
    <row r="31" spans="1:4" ht="21.75" customHeight="1">
      <c r="A31" s="89" t="s">
        <v>111</v>
      </c>
      <c r="B31" s="22"/>
      <c r="C31" s="29"/>
      <c r="D31" s="39" t="s">
        <v>48</v>
      </c>
    </row>
    <row r="32" spans="1:4" ht="21.75" customHeight="1">
      <c r="A32" s="87"/>
      <c r="B32" s="81" t="s">
        <v>96</v>
      </c>
      <c r="C32" s="31"/>
      <c r="D32" s="33" t="s">
        <v>45</v>
      </c>
    </row>
    <row r="33" spans="1:4" ht="21.75" customHeight="1">
      <c r="A33" s="87"/>
      <c r="B33" s="82"/>
      <c r="C33" s="31"/>
      <c r="D33" s="32" t="s">
        <v>46</v>
      </c>
    </row>
    <row r="34" spans="1:4" ht="21.75" customHeight="1" thickBot="1">
      <c r="A34" s="87"/>
      <c r="B34" s="42"/>
      <c r="C34" s="31"/>
      <c r="D34" s="33" t="s">
        <v>47</v>
      </c>
    </row>
    <row r="35" spans="1:4" ht="21.75" customHeight="1">
      <c r="A35" s="86" t="s">
        <v>112</v>
      </c>
      <c r="B35" s="22"/>
      <c r="C35" s="29"/>
      <c r="D35" s="39" t="s">
        <v>48</v>
      </c>
    </row>
    <row r="36" spans="1:4" ht="21.75" customHeight="1">
      <c r="A36" s="87"/>
      <c r="B36" s="81" t="s">
        <v>96</v>
      </c>
      <c r="C36" s="31"/>
      <c r="D36" s="33" t="s">
        <v>45</v>
      </c>
    </row>
    <row r="37" spans="1:4" ht="21.75" customHeight="1">
      <c r="A37" s="87"/>
      <c r="B37" s="82"/>
      <c r="C37" s="31"/>
      <c r="D37" s="32" t="s">
        <v>46</v>
      </c>
    </row>
    <row r="38" spans="1:4" ht="21.75" customHeight="1" thickBot="1">
      <c r="A38" s="88"/>
      <c r="B38" s="43"/>
      <c r="C38" s="34"/>
      <c r="D38" s="33" t="s">
        <v>47</v>
      </c>
    </row>
    <row r="39" spans="1:4" ht="21.75" customHeight="1">
      <c r="A39" s="86" t="s">
        <v>113</v>
      </c>
      <c r="B39" s="22"/>
      <c r="C39" s="29"/>
      <c r="D39" s="39" t="s">
        <v>48</v>
      </c>
    </row>
    <row r="40" spans="1:4" ht="21.75" customHeight="1">
      <c r="A40" s="89"/>
      <c r="B40" s="81" t="s">
        <v>96</v>
      </c>
      <c r="C40" s="31"/>
      <c r="D40" s="33" t="s">
        <v>45</v>
      </c>
    </row>
    <row r="41" spans="1:4" ht="21.75" customHeight="1">
      <c r="A41" s="89"/>
      <c r="B41" s="82"/>
      <c r="C41" s="31"/>
      <c r="D41" s="32" t="s">
        <v>46</v>
      </c>
    </row>
    <row r="42" spans="1:4" ht="21.75" customHeight="1" thickBot="1">
      <c r="A42" s="92"/>
      <c r="B42" s="43"/>
      <c r="C42" s="34"/>
      <c r="D42" s="60" t="s">
        <v>47</v>
      </c>
    </row>
    <row r="43" spans="1:4" ht="21.75" customHeight="1" thickBot="1">
      <c r="A43" s="65"/>
      <c r="B43" s="63"/>
      <c r="C43" s="66"/>
      <c r="D43" s="64" t="s">
        <v>107</v>
      </c>
    </row>
    <row r="44" spans="1:4" ht="21.75" customHeight="1" thickBot="1">
      <c r="A44" s="27" t="s">
        <v>34</v>
      </c>
      <c r="B44" s="25" t="s">
        <v>37</v>
      </c>
      <c r="C44" s="28" t="s">
        <v>38</v>
      </c>
      <c r="D44" s="26" t="s">
        <v>44</v>
      </c>
    </row>
    <row r="45" spans="1:4" ht="21.75" customHeight="1">
      <c r="A45" s="89" t="s">
        <v>84</v>
      </c>
      <c r="B45" s="42"/>
      <c r="C45" s="31"/>
      <c r="D45" s="39" t="s">
        <v>48</v>
      </c>
    </row>
    <row r="46" spans="1:4" ht="21.75" customHeight="1">
      <c r="A46" s="87"/>
      <c r="B46" s="81" t="s">
        <v>96</v>
      </c>
      <c r="C46" s="31"/>
      <c r="D46" s="40" t="s">
        <v>45</v>
      </c>
    </row>
    <row r="47" spans="1:4" ht="21.75" customHeight="1">
      <c r="A47" s="87"/>
      <c r="B47" s="82"/>
      <c r="C47" s="31"/>
      <c r="D47" s="32" t="s">
        <v>46</v>
      </c>
    </row>
    <row r="48" spans="1:4" ht="21.75" customHeight="1" thickBot="1">
      <c r="A48" s="88"/>
      <c r="B48" s="43"/>
      <c r="C48" s="34"/>
      <c r="D48" s="41" t="s">
        <v>47</v>
      </c>
    </row>
    <row r="49" spans="1:4" ht="21.75" customHeight="1">
      <c r="A49" s="86" t="s">
        <v>85</v>
      </c>
      <c r="B49" s="22"/>
      <c r="C49" s="29"/>
      <c r="D49" s="39" t="s">
        <v>48</v>
      </c>
    </row>
    <row r="50" spans="1:4" ht="21.75" customHeight="1">
      <c r="A50" s="87"/>
      <c r="B50" s="81" t="s">
        <v>96</v>
      </c>
      <c r="C50" s="31"/>
      <c r="D50" s="33" t="s">
        <v>45</v>
      </c>
    </row>
    <row r="51" spans="1:4" ht="21.75" customHeight="1">
      <c r="A51" s="87"/>
      <c r="B51" s="82"/>
      <c r="C51" s="31"/>
      <c r="D51" s="32" t="s">
        <v>46</v>
      </c>
    </row>
    <row r="52" spans="1:4" ht="21.75" customHeight="1" thickBot="1">
      <c r="A52" s="88"/>
      <c r="B52" s="43"/>
      <c r="C52" s="34"/>
      <c r="D52" s="33" t="s">
        <v>47</v>
      </c>
    </row>
    <row r="53" spans="1:4" ht="21.75" customHeight="1">
      <c r="A53" s="89" t="s">
        <v>86</v>
      </c>
      <c r="B53" s="42"/>
      <c r="C53" s="31"/>
      <c r="D53" s="39" t="s">
        <v>48</v>
      </c>
    </row>
    <row r="54" spans="1:4" ht="21.75" customHeight="1">
      <c r="A54" s="87"/>
      <c r="B54" s="81" t="s">
        <v>96</v>
      </c>
      <c r="C54" s="31"/>
      <c r="D54" s="40" t="s">
        <v>45</v>
      </c>
    </row>
    <row r="55" spans="1:4" ht="21.75" customHeight="1">
      <c r="A55" s="87"/>
      <c r="B55" s="82"/>
      <c r="C55" s="31"/>
      <c r="D55" s="32" t="s">
        <v>46</v>
      </c>
    </row>
    <row r="56" spans="1:4" ht="21.75" customHeight="1" thickBot="1">
      <c r="A56" s="88"/>
      <c r="B56" s="43"/>
      <c r="C56" s="34"/>
      <c r="D56" s="41" t="s">
        <v>47</v>
      </c>
    </row>
    <row r="57" spans="1:4" ht="22.5" customHeight="1">
      <c r="A57" s="14"/>
      <c r="B57" s="3"/>
      <c r="D57" s="59"/>
    </row>
    <row r="58" spans="1:4" ht="27" customHeight="1" thickBot="1">
      <c r="A58" s="90" t="s">
        <v>117</v>
      </c>
      <c r="B58" s="90"/>
      <c r="C58" s="90"/>
      <c r="D58" s="90"/>
    </row>
    <row r="59" spans="1:4" ht="22.5" customHeight="1" thickBot="1">
      <c r="A59" s="35" t="s">
        <v>34</v>
      </c>
      <c r="B59" s="83" t="s">
        <v>35</v>
      </c>
      <c r="C59" s="84"/>
      <c r="D59" s="85"/>
    </row>
    <row r="60" spans="1:4" ht="22.5" customHeight="1">
      <c r="A60" s="79" t="s">
        <v>30</v>
      </c>
      <c r="B60" s="10" t="s">
        <v>36</v>
      </c>
      <c r="C60" s="10"/>
      <c r="D60" s="11"/>
    </row>
    <row r="61" spans="1:4" ht="22.5" customHeight="1" thickBot="1">
      <c r="A61" s="80"/>
      <c r="B61" s="36" t="s">
        <v>108</v>
      </c>
      <c r="C61" s="37"/>
      <c r="D61" s="38"/>
    </row>
    <row r="62" spans="1:4" ht="22.5" customHeight="1">
      <c r="A62" s="79" t="s">
        <v>31</v>
      </c>
      <c r="B62" s="10" t="s">
        <v>36</v>
      </c>
      <c r="C62" s="10"/>
      <c r="D62" s="11"/>
    </row>
    <row r="63" spans="1:4" ht="22.5" customHeight="1" thickBot="1">
      <c r="A63" s="80"/>
      <c r="B63" s="36" t="s">
        <v>108</v>
      </c>
      <c r="C63" s="37"/>
      <c r="D63" s="38"/>
    </row>
    <row r="64" spans="1:4" ht="22.5" customHeight="1">
      <c r="A64" s="79" t="s">
        <v>32</v>
      </c>
      <c r="B64" s="10" t="s">
        <v>36</v>
      </c>
      <c r="C64" s="10"/>
      <c r="D64" s="11"/>
    </row>
    <row r="65" spans="1:4" ht="22.5" customHeight="1" thickBot="1">
      <c r="A65" s="80"/>
      <c r="B65" s="36" t="s">
        <v>108</v>
      </c>
      <c r="C65" s="37"/>
      <c r="D65" s="38"/>
    </row>
    <row r="66" spans="1:4" ht="22.5" customHeight="1">
      <c r="A66" s="79" t="s">
        <v>33</v>
      </c>
      <c r="B66" s="10" t="s">
        <v>36</v>
      </c>
      <c r="C66" s="10"/>
      <c r="D66" s="11"/>
    </row>
    <row r="67" spans="1:4" ht="22.5" customHeight="1" thickBot="1">
      <c r="A67" s="80"/>
      <c r="B67" s="36" t="s">
        <v>108</v>
      </c>
      <c r="C67" s="37"/>
      <c r="D67" s="38"/>
    </row>
    <row r="68" spans="1:4" ht="22.5" customHeight="1">
      <c r="A68" s="79" t="s">
        <v>87</v>
      </c>
      <c r="B68" s="10" t="s">
        <v>36</v>
      </c>
      <c r="C68" s="10"/>
      <c r="D68" s="11"/>
    </row>
    <row r="69" spans="1:4" ht="22.5" customHeight="1" thickBot="1">
      <c r="A69" s="80"/>
      <c r="B69" s="36" t="s">
        <v>108</v>
      </c>
      <c r="C69" s="37"/>
      <c r="D69" s="38"/>
    </row>
    <row r="70" spans="1:4" ht="22.5" customHeight="1">
      <c r="A70" s="79" t="s">
        <v>88</v>
      </c>
      <c r="B70" s="10" t="s">
        <v>36</v>
      </c>
      <c r="C70" s="10"/>
      <c r="D70" s="11"/>
    </row>
    <row r="71" spans="1:4" ht="22.5" customHeight="1" thickBot="1">
      <c r="A71" s="80"/>
      <c r="B71" s="36" t="s">
        <v>108</v>
      </c>
      <c r="C71" s="37"/>
      <c r="D71" s="38"/>
    </row>
    <row r="72" spans="1:4" ht="22.5" customHeight="1">
      <c r="A72" s="79" t="s">
        <v>81</v>
      </c>
      <c r="B72" s="10" t="s">
        <v>36</v>
      </c>
      <c r="C72" s="10"/>
      <c r="D72" s="11"/>
    </row>
    <row r="73" spans="1:4" ht="22.5" customHeight="1" thickBot="1">
      <c r="A73" s="80"/>
      <c r="B73" s="36" t="s">
        <v>108</v>
      </c>
      <c r="C73" s="37"/>
      <c r="D73" s="38"/>
    </row>
    <row r="74" spans="1:4" ht="22.5" customHeight="1">
      <c r="A74" s="79" t="s">
        <v>82</v>
      </c>
      <c r="B74" s="10" t="s">
        <v>36</v>
      </c>
      <c r="C74" s="10"/>
      <c r="D74" s="11"/>
    </row>
    <row r="75" spans="1:4" ht="22.5" customHeight="1" thickBot="1">
      <c r="A75" s="80"/>
      <c r="B75" s="36" t="s">
        <v>108</v>
      </c>
      <c r="C75" s="37"/>
      <c r="D75" s="38"/>
    </row>
    <row r="76" spans="1:4" ht="22.5" customHeight="1">
      <c r="A76" s="79" t="s">
        <v>83</v>
      </c>
      <c r="B76" s="10" t="s">
        <v>36</v>
      </c>
      <c r="C76" s="10"/>
      <c r="D76" s="11"/>
    </row>
    <row r="77" spans="1:4" ht="22.5" customHeight="1" thickBot="1">
      <c r="A77" s="80"/>
      <c r="B77" s="36" t="s">
        <v>108</v>
      </c>
      <c r="C77" s="37"/>
      <c r="D77" s="38"/>
    </row>
    <row r="78" spans="1:4" ht="22.5" customHeight="1">
      <c r="A78" s="79" t="s">
        <v>84</v>
      </c>
      <c r="B78" s="10" t="s">
        <v>36</v>
      </c>
      <c r="C78" s="10"/>
      <c r="D78" s="11"/>
    </row>
    <row r="79" spans="1:4" ht="22.5" customHeight="1" thickBot="1">
      <c r="A79" s="80"/>
      <c r="B79" s="36" t="s">
        <v>108</v>
      </c>
      <c r="C79" s="37"/>
      <c r="D79" s="38"/>
    </row>
    <row r="80" spans="1:4" ht="22.5" customHeight="1">
      <c r="A80" s="79" t="s">
        <v>85</v>
      </c>
      <c r="B80" s="10" t="s">
        <v>36</v>
      </c>
      <c r="C80" s="10"/>
      <c r="D80" s="11"/>
    </row>
    <row r="81" spans="1:4" ht="22.5" customHeight="1" thickBot="1">
      <c r="A81" s="80"/>
      <c r="B81" s="36" t="s">
        <v>108</v>
      </c>
      <c r="C81" s="37"/>
      <c r="D81" s="38"/>
    </row>
    <row r="82" spans="1:4" ht="22.5" customHeight="1">
      <c r="A82" s="79" t="s">
        <v>86</v>
      </c>
      <c r="B82" s="10" t="s">
        <v>36</v>
      </c>
      <c r="C82" s="10"/>
      <c r="D82" s="11"/>
    </row>
    <row r="83" spans="1:4" ht="22.5" customHeight="1" thickBot="1">
      <c r="A83" s="80"/>
      <c r="B83" s="36" t="s">
        <v>108</v>
      </c>
      <c r="C83" s="37"/>
      <c r="D83" s="38"/>
    </row>
  </sheetData>
  <sheetProtection/>
  <mergeCells count="41">
    <mergeCell ref="A1:B1"/>
    <mergeCell ref="A2:D2"/>
    <mergeCell ref="A7:A10"/>
    <mergeCell ref="B8:B9"/>
    <mergeCell ref="A5:D5"/>
    <mergeCell ref="B40:B41"/>
    <mergeCell ref="A39:A42"/>
    <mergeCell ref="A27:A30"/>
    <mergeCell ref="B12:B13"/>
    <mergeCell ref="B20:B21"/>
    <mergeCell ref="A11:A14"/>
    <mergeCell ref="A15:A18"/>
    <mergeCell ref="B24:B25"/>
    <mergeCell ref="B36:B37"/>
    <mergeCell ref="A23:A26"/>
    <mergeCell ref="B28:B29"/>
    <mergeCell ref="A19:A22"/>
    <mergeCell ref="A31:A34"/>
    <mergeCell ref="B32:B33"/>
    <mergeCell ref="B46:B47"/>
    <mergeCell ref="A58:D58"/>
    <mergeCell ref="A49:A52"/>
    <mergeCell ref="A53:A56"/>
    <mergeCell ref="B54:B55"/>
    <mergeCell ref="B16:B17"/>
    <mergeCell ref="A60:A61"/>
    <mergeCell ref="A35:A38"/>
    <mergeCell ref="A70:A71"/>
    <mergeCell ref="A72:A73"/>
    <mergeCell ref="A66:A67"/>
    <mergeCell ref="A45:A48"/>
    <mergeCell ref="A80:A81"/>
    <mergeCell ref="B50:B51"/>
    <mergeCell ref="A82:A83"/>
    <mergeCell ref="A74:A75"/>
    <mergeCell ref="A62:A63"/>
    <mergeCell ref="A64:A65"/>
    <mergeCell ref="A68:A69"/>
    <mergeCell ref="B59:D59"/>
    <mergeCell ref="A78:A79"/>
    <mergeCell ref="A76:A77"/>
  </mergeCells>
  <printOptions horizontalCentered="1"/>
  <pageMargins left="0.7874015748031497" right="0.7874015748031497" top="0.7874015748031497" bottom="0.5905511811023623" header="0.5118110236220472" footer="0.5118110236220472"/>
  <pageSetup horizontalDpi="600" verticalDpi="600" orientation="portrait" paperSize="9" scale="86" r:id="rId1"/>
  <rowBreaks count="1" manualBreakCount="1">
    <brk id="42" max="255" man="1"/>
  </rowBreaks>
</worksheet>
</file>

<file path=xl/worksheets/sheet4.xml><?xml version="1.0" encoding="utf-8"?>
<worksheet xmlns="http://schemas.openxmlformats.org/spreadsheetml/2006/main" xmlns:r="http://schemas.openxmlformats.org/officeDocument/2006/relationships">
  <sheetPr>
    <tabColor indexed="14"/>
  </sheetPr>
  <dimension ref="A1:C31"/>
  <sheetViews>
    <sheetView view="pageBreakPreview" zoomScale="70" zoomScaleSheetLayoutView="70" zoomScalePageLayoutView="0" workbookViewId="0" topLeftCell="A1">
      <selection activeCell="A3" sqref="A3:C3"/>
    </sheetView>
  </sheetViews>
  <sheetFormatPr defaultColWidth="9.00390625" defaultRowHeight="13.5"/>
  <cols>
    <col min="1" max="2" width="27.375" style="13" customWidth="1"/>
    <col min="3" max="3" width="45.625" style="13" customWidth="1"/>
    <col min="4" max="16384" width="9.00390625" style="13" customWidth="1"/>
  </cols>
  <sheetData>
    <row r="1" ht="17.25">
      <c r="A1" s="13" t="s">
        <v>23</v>
      </c>
    </row>
    <row r="3" spans="1:3" ht="17.25">
      <c r="A3" s="93" t="s">
        <v>121</v>
      </c>
      <c r="B3" s="93"/>
      <c r="C3" s="93"/>
    </row>
    <row r="4" spans="1:3" ht="17.25">
      <c r="A4" s="14"/>
      <c r="B4" s="14"/>
      <c r="C4" s="14"/>
    </row>
    <row r="5" ht="30" customHeight="1">
      <c r="A5" s="61" t="s">
        <v>118</v>
      </c>
    </row>
    <row r="6" spans="1:3" ht="30" customHeight="1" thickBot="1">
      <c r="A6" s="13" t="s">
        <v>90</v>
      </c>
      <c r="C6" s="15" t="s">
        <v>14</v>
      </c>
    </row>
    <row r="7" spans="1:3" s="14" customFormat="1" ht="30" customHeight="1" thickBot="1">
      <c r="A7" s="12" t="s">
        <v>17</v>
      </c>
      <c r="B7" s="12" t="s">
        <v>20</v>
      </c>
      <c r="C7" s="12" t="s">
        <v>18</v>
      </c>
    </row>
    <row r="8" spans="1:3" ht="30" customHeight="1">
      <c r="A8" s="16" t="s">
        <v>49</v>
      </c>
      <c r="B8" s="45"/>
      <c r="C8" s="16" t="s">
        <v>91</v>
      </c>
    </row>
    <row r="9" spans="1:3" ht="30" customHeight="1">
      <c r="A9" s="16"/>
      <c r="B9" s="45"/>
      <c r="C9" s="16"/>
    </row>
    <row r="10" spans="1:3" ht="30" customHeight="1">
      <c r="A10" s="16"/>
      <c r="B10" s="45"/>
      <c r="C10" s="16"/>
    </row>
    <row r="11" spans="1:3" ht="30" customHeight="1">
      <c r="A11" s="16"/>
      <c r="B11" s="45"/>
      <c r="C11" s="16"/>
    </row>
    <row r="12" spans="1:3" ht="30" customHeight="1">
      <c r="A12" s="16"/>
      <c r="B12" s="45"/>
      <c r="C12" s="16"/>
    </row>
    <row r="13" spans="1:3" ht="30" customHeight="1">
      <c r="A13" s="16"/>
      <c r="B13" s="45"/>
      <c r="C13" s="16"/>
    </row>
    <row r="14" spans="1:3" ht="30" customHeight="1">
      <c r="A14" s="16"/>
      <c r="B14" s="45"/>
      <c r="C14" s="16"/>
    </row>
    <row r="15" spans="1:3" ht="30" customHeight="1">
      <c r="A15" s="17"/>
      <c r="B15" s="17"/>
      <c r="C15" s="17"/>
    </row>
    <row r="16" spans="1:3" ht="30" customHeight="1" thickBot="1">
      <c r="A16" s="18"/>
      <c r="B16" s="18"/>
      <c r="C16" s="18"/>
    </row>
    <row r="17" spans="1:3" ht="30" customHeight="1" thickBot="1" thickTop="1">
      <c r="A17" s="19" t="s">
        <v>19</v>
      </c>
      <c r="B17" s="20"/>
      <c r="C17" s="20"/>
    </row>
    <row r="18" ht="30" customHeight="1">
      <c r="A18" s="14"/>
    </row>
    <row r="19" spans="1:3" ht="30" customHeight="1" thickBot="1">
      <c r="A19" s="13" t="s">
        <v>89</v>
      </c>
      <c r="C19" s="15" t="s">
        <v>14</v>
      </c>
    </row>
    <row r="20" spans="1:3" s="14" customFormat="1" ht="30" customHeight="1" thickBot="1">
      <c r="A20" s="12" t="s">
        <v>17</v>
      </c>
      <c r="B20" s="12" t="s">
        <v>20</v>
      </c>
      <c r="C20" s="12" t="s">
        <v>18</v>
      </c>
    </row>
    <row r="21" spans="1:3" ht="30" customHeight="1">
      <c r="A21" s="16"/>
      <c r="B21" s="16"/>
      <c r="C21" s="16"/>
    </row>
    <row r="22" spans="1:3" ht="30" customHeight="1">
      <c r="A22" s="16"/>
      <c r="B22" s="16"/>
      <c r="C22" s="16"/>
    </row>
    <row r="23" spans="1:3" ht="30" customHeight="1">
      <c r="A23" s="16"/>
      <c r="B23" s="16"/>
      <c r="C23" s="16"/>
    </row>
    <row r="24" spans="1:3" ht="30" customHeight="1">
      <c r="A24" s="16"/>
      <c r="B24" s="16"/>
      <c r="C24" s="16"/>
    </row>
    <row r="25" spans="1:3" ht="30" customHeight="1">
      <c r="A25" s="16"/>
      <c r="B25" s="16"/>
      <c r="C25" s="16"/>
    </row>
    <row r="26" spans="1:3" ht="30" customHeight="1">
      <c r="A26" s="16"/>
      <c r="B26" s="16"/>
      <c r="C26" s="16"/>
    </row>
    <row r="27" spans="1:3" ht="30" customHeight="1">
      <c r="A27" s="17"/>
      <c r="B27" s="17"/>
      <c r="C27" s="17"/>
    </row>
    <row r="28" spans="1:3" ht="30" customHeight="1">
      <c r="A28" s="17"/>
      <c r="B28" s="17"/>
      <c r="C28" s="17"/>
    </row>
    <row r="29" spans="1:3" ht="30" customHeight="1">
      <c r="A29" s="17"/>
      <c r="B29" s="17"/>
      <c r="C29" s="17"/>
    </row>
    <row r="30" spans="1:3" ht="30" customHeight="1" thickBot="1">
      <c r="A30" s="18"/>
      <c r="B30" s="18"/>
      <c r="C30" s="18"/>
    </row>
    <row r="31" spans="1:3" ht="30" customHeight="1" thickBot="1" thickTop="1">
      <c r="A31" s="19" t="s">
        <v>19</v>
      </c>
      <c r="B31" s="20"/>
      <c r="C31" s="20"/>
    </row>
    <row r="32" ht="19.5" customHeight="1"/>
    <row r="33" ht="19.5" customHeight="1"/>
  </sheetData>
  <sheetProtection/>
  <mergeCells count="1">
    <mergeCell ref="A3:C3"/>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70C0"/>
  </sheetPr>
  <dimension ref="A1:C32"/>
  <sheetViews>
    <sheetView tabSelected="1" view="pageBreakPreview" zoomScale="70" zoomScaleSheetLayoutView="70" zoomScalePageLayoutView="0" workbookViewId="0" topLeftCell="A16">
      <selection activeCell="H14" sqref="H14"/>
    </sheetView>
  </sheetViews>
  <sheetFormatPr defaultColWidth="9.00390625" defaultRowHeight="13.5"/>
  <cols>
    <col min="1" max="2" width="27.375" style="13" customWidth="1"/>
    <col min="3" max="3" width="45.625" style="13" customWidth="1"/>
    <col min="4" max="16384" width="9.00390625" style="13" customWidth="1"/>
  </cols>
  <sheetData>
    <row r="1" ht="17.25">
      <c r="A1" s="13" t="s">
        <v>23</v>
      </c>
    </row>
    <row r="3" spans="1:3" ht="17.25">
      <c r="A3" s="93" t="s">
        <v>121</v>
      </c>
      <c r="B3" s="93"/>
      <c r="C3" s="93"/>
    </row>
    <row r="4" spans="1:3" ht="17.25">
      <c r="A4" s="14"/>
      <c r="B4" s="14"/>
      <c r="C4" s="14"/>
    </row>
    <row r="5" ht="30" customHeight="1">
      <c r="A5" s="61"/>
    </row>
    <row r="6" spans="1:3" ht="30" customHeight="1" thickBot="1">
      <c r="A6" s="13" t="s">
        <v>90</v>
      </c>
      <c r="C6" s="15" t="s">
        <v>14</v>
      </c>
    </row>
    <row r="7" spans="1:3" s="14" customFormat="1" ht="30" customHeight="1" thickBot="1">
      <c r="A7" s="12" t="s">
        <v>17</v>
      </c>
      <c r="B7" s="12" t="s">
        <v>20</v>
      </c>
      <c r="C7" s="12" t="s">
        <v>18</v>
      </c>
    </row>
    <row r="8" spans="1:3" ht="30" customHeight="1">
      <c r="A8" s="16" t="s">
        <v>49</v>
      </c>
      <c r="B8" s="45">
        <v>60000</v>
      </c>
      <c r="C8" s="67" t="s">
        <v>106</v>
      </c>
    </row>
    <row r="9" spans="1:3" ht="30" customHeight="1">
      <c r="A9" s="16" t="s">
        <v>27</v>
      </c>
      <c r="B9" s="45">
        <v>12000</v>
      </c>
      <c r="C9" s="16" t="s">
        <v>105</v>
      </c>
    </row>
    <row r="10" spans="1:3" ht="30" customHeight="1">
      <c r="A10" s="16" t="s">
        <v>98</v>
      </c>
      <c r="B10" s="45">
        <v>30000</v>
      </c>
      <c r="C10" s="16"/>
    </row>
    <row r="11" spans="1:3" ht="30" customHeight="1">
      <c r="A11" s="16"/>
      <c r="B11" s="45"/>
      <c r="C11" s="16"/>
    </row>
    <row r="12" spans="1:3" ht="30" customHeight="1">
      <c r="A12" s="16"/>
      <c r="B12" s="45"/>
      <c r="C12" s="16"/>
    </row>
    <row r="13" spans="1:3" ht="30" customHeight="1">
      <c r="A13" s="16"/>
      <c r="B13" s="45"/>
      <c r="C13" s="16"/>
    </row>
    <row r="14" spans="1:3" ht="30" customHeight="1">
      <c r="A14" s="16"/>
      <c r="B14" s="45"/>
      <c r="C14" s="16"/>
    </row>
    <row r="15" spans="1:3" ht="30" customHeight="1">
      <c r="A15" s="17"/>
      <c r="B15" s="17"/>
      <c r="C15" s="17"/>
    </row>
    <row r="16" spans="1:3" ht="30" customHeight="1" thickBot="1">
      <c r="A16" s="18"/>
      <c r="B16" s="18"/>
      <c r="C16" s="18"/>
    </row>
    <row r="17" spans="1:3" ht="30" customHeight="1" thickBot="1" thickTop="1">
      <c r="A17" s="19" t="s">
        <v>19</v>
      </c>
      <c r="B17" s="62">
        <f>SUM(B8:B16)</f>
        <v>102000</v>
      </c>
      <c r="C17" s="20"/>
    </row>
    <row r="18" ht="30" customHeight="1">
      <c r="A18" s="14"/>
    </row>
    <row r="19" spans="1:3" ht="30" customHeight="1" thickBot="1">
      <c r="A19" s="13" t="s">
        <v>89</v>
      </c>
      <c r="C19" s="15" t="s">
        <v>14</v>
      </c>
    </row>
    <row r="20" spans="1:3" s="14" customFormat="1" ht="30" customHeight="1" thickBot="1">
      <c r="A20" s="12" t="s">
        <v>17</v>
      </c>
      <c r="B20" s="12" t="s">
        <v>20</v>
      </c>
      <c r="C20" s="12" t="s">
        <v>18</v>
      </c>
    </row>
    <row r="21" spans="1:3" ht="30" customHeight="1">
      <c r="A21" s="16" t="s">
        <v>28</v>
      </c>
      <c r="B21" s="45">
        <v>60000</v>
      </c>
      <c r="C21" s="16" t="s">
        <v>99</v>
      </c>
    </row>
    <row r="22" spans="1:3" ht="30" customHeight="1">
      <c r="A22" s="16" t="s">
        <v>100</v>
      </c>
      <c r="B22" s="45">
        <v>12000</v>
      </c>
      <c r="C22" s="16" t="s">
        <v>101</v>
      </c>
    </row>
    <row r="23" spans="1:3" ht="30" customHeight="1">
      <c r="A23" s="16" t="s">
        <v>102</v>
      </c>
      <c r="B23" s="45">
        <v>10000</v>
      </c>
      <c r="C23" s="16" t="s">
        <v>104</v>
      </c>
    </row>
    <row r="24" spans="1:3" ht="30" customHeight="1">
      <c r="A24" s="16" t="s">
        <v>103</v>
      </c>
      <c r="B24" s="45">
        <v>20000</v>
      </c>
      <c r="C24" s="16" t="s">
        <v>97</v>
      </c>
    </row>
    <row r="25" spans="1:3" ht="30" customHeight="1">
      <c r="A25" s="16"/>
      <c r="B25" s="45"/>
      <c r="C25" s="16"/>
    </row>
    <row r="26" spans="1:3" ht="30" customHeight="1">
      <c r="A26" s="16"/>
      <c r="B26" s="45"/>
      <c r="C26" s="16"/>
    </row>
    <row r="27" spans="1:3" ht="30" customHeight="1">
      <c r="A27" s="17"/>
      <c r="B27" s="45"/>
      <c r="C27" s="17"/>
    </row>
    <row r="28" spans="1:3" ht="30" customHeight="1">
      <c r="A28" s="17"/>
      <c r="B28" s="45"/>
      <c r="C28" s="17"/>
    </row>
    <row r="29" spans="1:3" ht="30" customHeight="1">
      <c r="A29" s="17"/>
      <c r="B29" s="45"/>
      <c r="C29" s="17"/>
    </row>
    <row r="30" spans="1:3" ht="30" customHeight="1" thickBot="1">
      <c r="A30" s="18"/>
      <c r="B30" s="21"/>
      <c r="C30" s="18"/>
    </row>
    <row r="31" spans="1:3" ht="30" customHeight="1" thickBot="1" thickTop="1">
      <c r="A31" s="19" t="s">
        <v>19</v>
      </c>
      <c r="B31" s="62">
        <f>SUM(B21:B30)</f>
        <v>102000</v>
      </c>
      <c r="C31" s="20"/>
    </row>
    <row r="32" ht="30" customHeight="1">
      <c r="A32" s="61"/>
    </row>
    <row r="33" ht="19.5" customHeight="1"/>
  </sheetData>
  <sheetProtection/>
  <mergeCells count="1">
    <mergeCell ref="A3:C3"/>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太田市社会福祉協議会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seikatu05</cp:lastModifiedBy>
  <cp:lastPrinted>2023-08-07T01:55:02Z</cp:lastPrinted>
  <dcterms:created xsi:type="dcterms:W3CDTF">2004-11-24T00:35:56Z</dcterms:created>
  <dcterms:modified xsi:type="dcterms:W3CDTF">2023-10-12T00:14:20Z</dcterms:modified>
  <cp:category/>
  <cp:version/>
  <cp:contentType/>
  <cp:contentStatus/>
</cp:coreProperties>
</file>